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 Data\งบพัฒนาเศรษฐกิจฐานราก 64\รายงาน - งบพัฒนาเศรษฐกิจฐานราก 64\การจัดสรรงบกลาง\ครั้งที่ 2 - 12 จังหวัด\"/>
    </mc:Choice>
  </mc:AlternateContent>
  <bookViews>
    <workbookView xWindow="240" yWindow="30" windowWidth="20115" windowHeight="7485" tabRatio="732"/>
  </bookViews>
  <sheets>
    <sheet name="สรุปรายการ" sheetId="1" r:id="rId1"/>
    <sheet name="กาฬสินธุ์" sheetId="2" r:id="rId2"/>
    <sheet name="จันทบุรี" sheetId="3" r:id="rId3"/>
    <sheet name="ชัยภูมิ" sheetId="4" r:id="rId4"/>
    <sheet name="นครปฐม" sheetId="5" r:id="rId5"/>
    <sheet name="นครราชสีมา" sheetId="6" r:id="rId6"/>
    <sheet name="นราธิวาส" sheetId="7" r:id="rId7"/>
    <sheet name="ปัตตานี" sheetId="8" r:id="rId8"/>
    <sheet name="พังงา" sheetId="9" r:id="rId9"/>
    <sheet name="มหาสารคาม" sheetId="10" r:id="rId10"/>
    <sheet name="ยโสธร" sheetId="11" r:id="rId11"/>
    <sheet name="ระนอง" sheetId="12" r:id="rId12"/>
    <sheet name="สระบุรี" sheetId="13" r:id="rId13"/>
  </sheets>
  <definedNames>
    <definedName name="_xlnm._FilterDatabase" localSheetId="1" hidden="1">กาฬสินธุ์!$A$8:$H$28</definedName>
    <definedName name="_xlnm._FilterDatabase" localSheetId="2" hidden="1">จันทบุรี!$A$8:$H$28</definedName>
    <definedName name="_xlnm._FilterDatabase" localSheetId="3" hidden="1">ชัยภูมิ!$A$8:$H$28</definedName>
    <definedName name="_xlnm._FilterDatabase" localSheetId="4" hidden="1">นครปฐม!$A$8:$H$28</definedName>
    <definedName name="_xlnm._FilterDatabase" localSheetId="5" hidden="1">นครราชสีมา!$A$8:$H$28</definedName>
    <definedName name="_xlnm._FilterDatabase" localSheetId="6" hidden="1">นราธิวาส!$A$8:$H$21</definedName>
    <definedName name="_xlnm._FilterDatabase" localSheetId="7" hidden="1">ปัตตานี!$A$8:$H$28</definedName>
    <definedName name="_xlnm._FilterDatabase" localSheetId="8" hidden="1">พังงา!$A$8:$H$28</definedName>
    <definedName name="_xlnm._FilterDatabase" localSheetId="9" hidden="1">มหาสารคาม!$A$8:$H$28</definedName>
    <definedName name="_xlnm._FilterDatabase" localSheetId="10" hidden="1">ยโสธร!$A$8:$H$17</definedName>
    <definedName name="_xlnm._FilterDatabase" localSheetId="11" hidden="1">ระนอง!$A$8:$H$28</definedName>
    <definedName name="_xlnm._FilterDatabase" localSheetId="12" hidden="1">สระบุรี!$A$8:$H$28</definedName>
    <definedName name="_xlnm._FilterDatabase" localSheetId="0" hidden="1">สรุปรายการ!$A$8:$F$21</definedName>
    <definedName name="_xlnm.Print_Titles" localSheetId="1">กาฬสินธุ์!$6:$8</definedName>
    <definedName name="_xlnm.Print_Titles" localSheetId="2">จันทบุรี!$6:$8</definedName>
    <definedName name="_xlnm.Print_Titles" localSheetId="3">ชัยภูมิ!$6:$8</definedName>
    <definedName name="_xlnm.Print_Titles" localSheetId="4">นครปฐม!$6:$8</definedName>
    <definedName name="_xlnm.Print_Titles" localSheetId="5">นครราชสีมา!$6:$8</definedName>
    <definedName name="_xlnm.Print_Titles" localSheetId="6">นราธิวาส!$6:$8</definedName>
    <definedName name="_xlnm.Print_Titles" localSheetId="7">ปัตตานี!$6:$8</definedName>
    <definedName name="_xlnm.Print_Titles" localSheetId="8">พังงา!$6:$8</definedName>
    <definedName name="_xlnm.Print_Titles" localSheetId="9">มหาสารคาม!$6:$8</definedName>
    <definedName name="_xlnm.Print_Titles" localSheetId="10">ยโสธร!$6:$8</definedName>
    <definedName name="_xlnm.Print_Titles" localSheetId="11">ระนอง!$6:$8</definedName>
    <definedName name="_xlnm.Print_Titles" localSheetId="12">สระบุรี!$6:$8</definedName>
  </definedNames>
  <calcPr calcId="162913"/>
</workbook>
</file>

<file path=xl/calcChain.xml><?xml version="1.0" encoding="utf-8"?>
<calcChain xmlns="http://schemas.openxmlformats.org/spreadsheetml/2006/main">
  <c r="G9" i="13" l="1"/>
  <c r="H9" i="13"/>
  <c r="F9" i="13"/>
  <c r="G9" i="12"/>
  <c r="H9" i="12"/>
  <c r="F9" i="12"/>
  <c r="G9" i="11"/>
  <c r="H9" i="11"/>
  <c r="F9" i="11"/>
  <c r="G9" i="10"/>
  <c r="H9" i="10"/>
  <c r="F9" i="10"/>
  <c r="G9" i="8"/>
  <c r="H9" i="8"/>
  <c r="F9" i="8"/>
  <c r="G9" i="7"/>
  <c r="H9" i="7"/>
  <c r="F9" i="7"/>
  <c r="G9" i="6"/>
  <c r="H9" i="6"/>
  <c r="F9" i="6"/>
  <c r="G9" i="5"/>
  <c r="H9" i="5"/>
  <c r="F9" i="5"/>
  <c r="G9" i="3"/>
  <c r="H9" i="3"/>
  <c r="F9" i="3"/>
  <c r="G9" i="2"/>
  <c r="H9" i="2"/>
  <c r="F9" i="2"/>
  <c r="G9" i="9" l="1"/>
  <c r="H9" i="9"/>
  <c r="F9" i="9"/>
  <c r="G9" i="4"/>
  <c r="H9" i="4"/>
  <c r="F9" i="4"/>
  <c r="E9" i="1" l="1"/>
  <c r="F9" i="1"/>
  <c r="D9" i="1"/>
  <c r="C9" i="1"/>
</calcChain>
</file>

<file path=xl/sharedStrings.xml><?xml version="1.0" encoding="utf-8"?>
<sst xmlns="http://schemas.openxmlformats.org/spreadsheetml/2006/main" count="6748" uniqueCount="3642">
  <si>
    <t xml:space="preserve">งบกลาง รายการเงินสำรองจ่ายเพื่อกรณีฉุกเฉินหรือจำเป็น </t>
  </si>
  <si>
    <t>กรมส่งเสริมการปกครองท้องถิ่น</t>
  </si>
  <si>
    <t>ลำดับ</t>
  </si>
  <si>
    <t>จังหวัด</t>
  </si>
  <si>
    <t>งบประมาณ</t>
  </si>
  <si>
    <t>จำนวน</t>
  </si>
  <si>
    <t>(โครงการ)</t>
  </si>
  <si>
    <t>อุดหนุนทั่วไป</t>
  </si>
  <si>
    <t>อุดหนุนเฉพาะกิจ</t>
  </si>
  <si>
    <t>รวมทั้งสิ้น</t>
  </si>
  <si>
    <t>(บาท)</t>
  </si>
  <si>
    <t xml:space="preserve">สรุปรายละเอียดการจัดสรรงบประมาณรายจ่ายประจำปีงบประมาณ พ.ศ. 2564 </t>
  </si>
  <si>
    <t xml:space="preserve">รายละเอียดการจัดสรรงบประมาณรายจ่ายประจำปีงบประมาณ พ.ศ. 2564 </t>
  </si>
  <si>
    <t>โครงการ</t>
  </si>
  <si>
    <t>กิจกรรม</t>
  </si>
  <si>
    <t>หน่วยดำเนินการ</t>
  </si>
  <si>
    <t>องค์การบริหารส่วนตำบลไทรงาม</t>
  </si>
  <si>
    <t>องค์การบริหารส่วนตำบลเทพนิมิต</t>
  </si>
  <si>
    <t>องค์การบริหารส่วนตำบลสำโรง</t>
  </si>
  <si>
    <t>องค์การบริหารส่วนตำบลบ้านหัน</t>
  </si>
  <si>
    <t>เทศบาลตำบลโนนศิลา</t>
  </si>
  <si>
    <t>องค์การบริหารส่วนตำบลโนนแดง</t>
  </si>
  <si>
    <t>องค์การบริหารส่วนตำบลโนนทอง</t>
  </si>
  <si>
    <t>องค์การบริหารส่วนตำบลคลองขุด</t>
  </si>
  <si>
    <t>องค์การบริหารส่วนตำบลตากแดด</t>
  </si>
  <si>
    <t>องค์การบริหารส่วนตำบลบางม่วง</t>
  </si>
  <si>
    <t>องค์การบริหารส่วนตำบลหนองบัว</t>
  </si>
  <si>
    <t>เทศบาลตำบลหนองบัว</t>
  </si>
  <si>
    <t>องค์การบริหารส่วนตำบลบางหลวง</t>
  </si>
  <si>
    <t>องค์การบริหารส่วนตำบลทรายทอง</t>
  </si>
  <si>
    <t>องค์การบริหารส่วนตำบลบางไทร</t>
  </si>
  <si>
    <t>องค์การบริหารส่วนตำบลเขาวง</t>
  </si>
  <si>
    <t>องค์การบริหารส่วนตำบลบ้านยาง</t>
  </si>
  <si>
    <t>องค์การบริหารส่วนตำบลนาข่า</t>
  </si>
  <si>
    <t>เทศบาลตำบลหนองแก</t>
  </si>
  <si>
    <t>องค์การบริหารส่วนตำบลหนองหว้า</t>
  </si>
  <si>
    <t>องค์การบริหารส่วนตำบลหมูม่น</t>
  </si>
  <si>
    <t>เทศบาลตำบลโคกสูง</t>
  </si>
  <si>
    <t>องค์การบริหารส่วนตำบลหนองไผ่</t>
  </si>
  <si>
    <t>องค์การบริหารส่วนตำบลทองหลาง</t>
  </si>
  <si>
    <t>เพื่อเป็นค่าใช้จ่ายในการดำเนินโครงการพัฒนาและเสริมสร้างความเข้มแข็งของเศรษฐกิจฐานราก ครั้งที่ 2</t>
  </si>
  <si>
    <t>กาฬสินธุ์</t>
  </si>
  <si>
    <t>มหาสารคาม</t>
  </si>
  <si>
    <t>นครราชสีมา</t>
  </si>
  <si>
    <t>ชัยภูมิ</t>
  </si>
  <si>
    <t>ยโสธร</t>
  </si>
  <si>
    <t>สระบุรี</t>
  </si>
  <si>
    <t>นครปฐม</t>
  </si>
  <si>
    <t>จันทบุรี</t>
  </si>
  <si>
    <t>พังงา</t>
  </si>
  <si>
    <t>ระนอง</t>
  </si>
  <si>
    <t>นราธิวาส</t>
  </si>
  <si>
    <t>ปัตตานี</t>
  </si>
  <si>
    <t>ก่อสร้างถนน ค.ส.ล. สายทางปฏิรูปที่ดิน รหัสทางหลวงท้องถิ่น กส.ถ.60-009 หมู่ที่ 4 กว้าง 7 เมตร ยาว 350 เมตร หนา 0.15 เมตร หรือมีพื้นที่ดำเนินการไม่น้อยกว่า 2,450 ตารางเมตร ตำบลหนองอีบุตร อำเภอห้วยผึ้ง จังหวัดกาฬสินธุ์</t>
  </si>
  <si>
    <t>ก่อสร้างถนน ค.ส.ล. สายทางปฏิรูปที่ดิน รหัสทางหลวงท้องถิ่น กส.ถ.60-009 หมู่ที่ 4 กว้าง 7 เมตร ยาว 
350 เมตร หนา 0.15 เมตร หรือมีพื้นที่ดำเนินการ
ไม่น้อยกว่า 2,450 ตารางเมตร ตำบลหนองอีบุตร 
อำเภอห้วยผึ้ง จังหวัดกาฬสินธุ์</t>
  </si>
  <si>
    <t>เทศบาลตำบล
หนองอีบุตร</t>
  </si>
  <si>
    <t xml:space="preserve">ก่อสร้างถนน ค.ส.ล. สายทางหลวงท้องถิ่น รหัสสายทาง กส.ถ.11-014 บ้านดงอุดม หมู่ที่ 13 ตำบลคำบง อำเภอห้วยผึ้ง จังหวัดกาฬสินธุ์ ปริมาณงาน กว้าง 5 เมตร ยาว 470 เมตร 
หนา 0.15 เมตร หรือมีพื้นที่ดำเนินการ
ไม่น้อยกว่า 2,350 ตารางเมตร </t>
  </si>
  <si>
    <t xml:space="preserve">ก่อสร้างถนน ค.ส.ล. สายทางหลวงท้องถิ่น รหัสสายทาง กส.ถ.11-014 บ้านดงอุดม หมู่ที่ 13 ตำบลคำบง อำเภอห้วยผึ้ง จังหวัดกาฬสินธุ์ ปริมาณงาน กว้าง 
5 เมตร ยาว 470 เมตร หนา 0.15 เมตร หรือมีพื้นที่ดำเนินการไม่น้อยกว่า 2,350 ตารางเมตร </t>
  </si>
  <si>
    <t>เทศบาลตำบลคำบง</t>
  </si>
  <si>
    <t>ก่อสร้างถนน ค.ส.ล. สายบ้านห้วยผึ้ง 
หมู่ 3 - บ้านโนนสวรรค์ หมู่ 16 ตำบลห้วยผึ้ง อำเภอห้วยผึ้ง จังหวัดกาฬสินธุ์ ปริมาณงาน กว้าง 5 เมตร ยาว 156
เมตร หนา 0.15 เมตร หรือพื้นที่ผิว
จราจรไม่น้อยกว่า 780 ตารางเมตร</t>
  </si>
  <si>
    <t>ก่อสร้างถนน ค.ส.ล. สายบ้านห้วยผึ้ง หมู่ 3 - บ้านโนนสวรรค์ หมู่ 16 ตำบลห้วยผึ้ง อำเภอห้วยผึ้ง จังหวัดกาฬสินธุ์ ปริมาณงาน กว้าง 5 เมตร ยาว 156 เมตร 
หนา 0.15 เมตร หรือพื้นที่ผิวจราจรไม่น้อยกว่า 
780 ตารางเมตร</t>
  </si>
  <si>
    <t>เทศบาลตำบลห้วยผึ้ง</t>
  </si>
  <si>
    <t>ก่อสร้างถนน ค.ส.ล. สายหนองแสงสอง - ทิพย์บูรพา บ้านหนองแสง หมู่ 6 ปริมาณงาน กว้าง 5 เมตร ยาว 411 เมตร หนา 0.15 เมตร หรือพื้นที่ผิวจราจรไม่น้อยกว่า 2.073 ตารางเมตร ตำบลนิคมห้วยผึ้ง อำเภอห้วยผึ้ง จังหวัดกาฬสินธุ์</t>
  </si>
  <si>
    <t>ก่อสร้างถนน ค.ส.ล. สายหนองแสงสอง - ทิพย์บูรพา บ้านหนองแสง หมู่ 6 ปริมาณงาน กว้าง 5 เมตร 
ยาว 411 เมตร หนา 0.15 เมตร หรือพื้นที่ผิวจราจร
ไม่น้อยกว่า 2.073 ตารางเมตร ตำบลนิคมห้วยผึ้ง 
อำเภอห้วยผึ้ง จังหวัดกาฬสินธุ์</t>
  </si>
  <si>
    <t xml:space="preserve">ก่อสร้างถนน ค.ส.ล. (สายต่อจากถนนคอนกรีตข้างบ้านนายถวัลย์ คำแสนโคตร ถึง ข้างบ้านนางวนิดา มีสะอาด) 
บ้านโคกสี หมู่ที่ 3 ตำบลดงลิง 
อำเภอกมลาไสย จังหวัดกาฬสินธุ์ 
ปริมาณงานผิวจราจรกว้าง 3.50 เมตร ยาว 276 เมตร หนา 0.15 เมตร หรือมีพื้นที่ผิวจราจร ค.ส.ล. ไม่น้อยกว่า 966 ตารางเมตร ลงลูกรังกลบไหล่ทาง </t>
  </si>
  <si>
    <t xml:space="preserve">ก่อสร้างถนน ค.ส.ล. (สายต่อจากถนนคอนกรีตข้างบ้านนายถวัลย์ คำแสนโคตร ถึง ข้างบ้านนางวนิดา มีสะอาด) บ้านโคกสี หมู่ที่ 3 ตำบลดงลิง อำเภอกมลาไสย 
จังหวัดกาฬสินธุ์ ปริมาณงานผิวจราจรกว้าง 3.50 เมตร ยาว 276 เมตร หนา 0.15 เมตร หรือมีพื้นที่ผิวจราจร ค.ส.ล. ไม่น้อยกว่า 966 ตารางเมตร ลงลูกรังกลบไหล่ทาง </t>
  </si>
  <si>
    <t>เทศบาลตำบลดงลิง</t>
  </si>
  <si>
    <t>ก่อสร้างถนน ค.ส.ล. (สายข้างบ้านนายองอาจ ประชานันท์ ถึง ข้างบ้านนางสุปรามาตย์ ศิริยม) บ้านสีถาน หมู่ที่ 4 ตำบลดงลิง อำเภอกมลาไสย จังหวัดกาฬสินธุ์ ปริมาณงานผิวจราจรกว้าง 4 เมตร ยาว 230 เมตร หนา 0.15 เมตร หรือมีพื้นที่ผิวจราจร ค.ส.ล. ไม่น้อยกว่า 920 ตารางเมตร ลงลูกรังกลบไหล่ทาง</t>
  </si>
  <si>
    <t xml:space="preserve">ก่อสร้างถนน ค.ส.ล. (สายข้างบ้านนายองอาจ 
ประชานันท์ ถึง ข้างบ้านนางสุปรามาตย์ ศิริยม) 
บ้านสีถาน หมู่ที่ 4 ตำบลดงลิง อำเภอกมลาไสย 
จังหวัดกาฬสินธุ์ ปริมาณงานผิวจราจรกว้าง 4 เมตร 
ยาว 230 เมตร หนา 0.15 เมตร หรือมีพื้นที่ผิวจราจร ค.ส.ล. ไม่น้อยกว่า 920 ตารางเมตร ลงลูกรังกลบไหล่ทาง </t>
  </si>
  <si>
    <t xml:space="preserve">ก่อสร้างถนน ค.ส.ล. (สายรอบบ้านด้านทิศตะวันออก) บ้านเมย หมู่ที่ 5 ตำบลดงลิง อำเภอกมลาไสย จังหวัดกาฬสินธุ์ ปริมาณงานผิวจราจรกว้าง 4 เมตร ยาว 230 เมตร หนา 0.15 เมตร หรือมีพื้นที่ผิวจราจร ค.ส.ล. ไม่น้อยกว่า 920 ตารางเมตร ลงลูกรังกลบไหล่ทาง </t>
  </si>
  <si>
    <t>ก่อสร้างถนน ค.ส.ล. (สายรอบบ้านด้านทิศตะวันออก) บ้านเมย หมู่ที่ 5 ตำบลดงลิง อำเภอกมลาไสย จังหวัดกาฬสินธุ์ ปริมาณงานผิวจราจรกว้าง 4 เมตร ยาว 230 เมตร หนา 0.15 เมตร หรือมีพื้นที่ผิวจราจร ค.ส.ล. 
ไม่น้อยกว่า 920 ตารางเมตร ลงลูกรังกลบไหล่ทาง</t>
  </si>
  <si>
    <t xml:space="preserve">ก่อสร้างถนน ค.ส.ล. บ้านลาด ม.7,13 - ดงบ้านลาด ศาลาปู้คื่น ตำบลหลักเมือง อำเภอกมลาไสย จังหวัดกาฬสินธุ์ ปริมาณงาน ผิวจราจรกว้าง 3.50 เมตร ระยะทาง 219 เมตร หนา 0.15 เมตร หรือปริมาณพื้นที่คอนกรีตไม่น้อยกว่า 766.50 ตารางเมตร </t>
  </si>
  <si>
    <t>เทศบาลตำบลหลักเมือง</t>
  </si>
  <si>
    <t>ก่อสร้างถนน ค.ส.ล. บ้านหัวขวา หมู่ 8,12 - ลำห้วยหว้า ตำบลหลักเมือง อำเภอกมลาไสย จังหวัดกาฬสินธุ์ ปริมาณงาน ผิวจราจรกว้าง 4 เมตร ระยะทาง 193.50 เมตร หนา 0.15 เมตร หรือปริมาณพื้นที่คอนกรีต
ไม่น้อยกว่า 774 ตารางเมตร</t>
  </si>
  <si>
    <t>ก่อสร้างถนน ค.ส.ล. บ้านหัวขวา หมู่ 8,12 – 
ลำห้วยหว้า ตำบลหลักเมือง อำเภอกมลาไสย 
จังหวัดกาฬสินธุ์ ปริมาณงาน ผิวจราจรกว้าง 4 เมตร 
ระยะทาง 193.50 เมตร หนา 0.15 เมตร 
หรือปริมาณพื้นที่คอนกรีตไม่น้อยกว่า 774 ตารางเมตร</t>
  </si>
  <si>
    <t>ก่อสร้างผิวทางพาราแอสฟัลท์ติก
คอนกรีต บ้านบึง หมู่ 10 ตำบลหลัก
เมือง อำเภอกมลาไสย จังหวัดกาฬสินธุ์ ระยะทาง 312 เมตร ผิวทางกว้าง 4 เมตร หนา 4 เซนติเมตร หรือมีพื้นที่เสริมผิวแบบพาราแอสฟัลท์ติกคอนกรีต(OVERLAY) ไม่น้อยกว่า 1,248 ตารางเมตร</t>
  </si>
  <si>
    <t>ก่อสร้างผิวทางพาราแอสฟัลท์ติกคอนกรีต บ้านบึง หมู่ 10 ตำบลหลักเมือง อำเภอกมลาไสย จังหวัดกาฬสินธุ์ ระยะทาง 312 เมตร ผิวทางกว้าง 4 เมตร หนา 4 เซนติเมตร หรือมีพื้นที่เสริมผิวแบบพาราแอสฟัลท์ติก
คอนกรีต (OVERLAY) ไม่น้อยกว่า 1,248 ตารางเมตร</t>
  </si>
  <si>
    <t>ก่อสร้างถนน ค.ส.ล. สายแยกหลังวัดบ้านด่านเหนือ - นานายจอมใจ มาดี บ้านด่านเหนือ หมู่ที่ 2 ตำบลโพนงาม อำเภอกมลาไสย จังหวัดกาฬสินธุ์ ปริมาณ ผิวจราจร กว้าง 5 เมตร ยาว 180 เมตร หนา 0.15 เมตร หรือมีพื้นที่ถนน ค.ส.ล. ไม่น้อยกว่า 900 ตารางเมตร</t>
  </si>
  <si>
    <t>ก่อสร้างถนน ค.ส.ล. สายแยกหลังวัดบ้านด่านเหนือ - 
นานายจอมใจ มาดี บ้านด่านเหนือ หมู่ที่ 2 ตำบลโพนงาม
อำเภอกมลาไสย จังหวัดกาฬสินธุ์ ปริมาณ ผิวจราจร 
กว้าง 5 เมตร ยาว 180 เมตร หนา 0.15 เมตร 
หรือมีพื้นที่ถนน ค.ส.ล. ไม่น้อยกว่า 900 ตารางเมตร</t>
  </si>
  <si>
    <t>องค์การบริหารส่วนตำบลโพนงาม</t>
  </si>
  <si>
    <t xml:space="preserve">ซ่อมแซมถนน ค.ส.ล. สาย กส.ถ.113-002 (ด้วยวิธีเสริมผิว AC)
บ้านนางอุบล ฉายผาด – 
บ้านนายเหรียญทอง เฉิดสถิตย์ 
บ้านโพนงาม หมู่ที่ 1 ตำบลโพนงาม อำเภอกมลาไสย จังหวัดกาฬสินธุ์ 
ผิวจราจร กว้าง 4 เมตร ยาว 598 เมตร หนา 0.05 เมตร ไหล่ทางกว้างข้างละ 0.50 เมตร หรือมีพื้นที่ผิวจราจรรวมไหล่ทางไม่น้อยกว่า 2,990 ตารางเมตร </t>
  </si>
  <si>
    <t xml:space="preserve">ซ่อมแซมถนน ค.ส.ล. สาย กส.ถ.113-002 
(ด้วยวิธีเสริมผิว AC) บ้านนางอุบล ฉายผาด – 
บ้านนายเหรียญทอง เฉิดสถิตย์ บ้านโพนงาม หมู่ที่ 1 ตำบลโพนงาม อำเภอกมลาไสย จังหวัดกาฬสินธุ์ 
ผิวจราจร กว้าง 4 เมตร ยาว 598 เมตร หนา 0.05 เมตร ไหล่ทางกว้างข้างละ 0.50 เมตร หรือมีพื้นที่ผิวจราจรรวมไหล่ทางไม่น้อยกว่า 2,990 ตารางเมตร </t>
  </si>
  <si>
    <t xml:space="preserve">เสริมผิวจราจรถนน ค.ส.ล. ด้วยวัสดุแอสฟัสท์ติกคอนกรีต ถนนเขตสาคร ช่วงถนนกมรัตน์โสภณถึงถนนอุปฮาดบำรุง หมู่ที่ 1 ตำบลหลักเมือง อำเภอกมลาไสย จังหวัดกาฬสินธุ์ กว้าง 7 เมตร ยาว 480 เมตร หนา 0.05 เมตร พื้นที่ 3,360 ตารางเมตร </t>
  </si>
  <si>
    <t xml:space="preserve">เสริมผิวจราจรถนน ค.ส.ล. ด้วยวัสดุแอสฟัสท์ติกคอนกรีต ถนนเขตสาคร ช่วงถนนกมรัตน์โสภณถึงถนนอุปฮาดบำรุง หมู่ที่ 1 ตำบลหลักเมือง อำเภอกมลาไสย 
จังหวัดกาฬสินธุ์ กว้าง 7 เมตร ยาว 480 เมตร 
หนา 0.05 เมตร พื้นที่ 3,360 ตารางเมตร </t>
  </si>
  <si>
    <t>เทศบาลตำบลกมลาไสย</t>
  </si>
  <si>
    <t xml:space="preserve">ก่อสร้างถนน ค.ส.ล. ภายในหมู่บ้าน 
หมู่ที่ 10 บ้านกุงเก่า ตำบลกุงเก่า 
อำเภอท่าคันโท จังหวัดกาฬสินธุ์ กว้าง 
4 เมตร ยาว 321 เมตร หนา 
0.15 เมตร หรือมีพื้นที่ผิวจราจรไม่น้อยกว่า 1,284 ตารางเมตร 
ไหล่ทางกว้างข้างละ 0.25 เมตร </t>
  </si>
  <si>
    <t xml:space="preserve">ก่อสร้างถนน ค.ส.ล. ภายในหมู่บ้านหมู่ที่ 10 บ้านกุงเก่า กว้าง 4 เมตร ยาว 321 เมตร หนา 0.15 เมตร หรือมีพื้นที่ผิวจราจรไม่น้อยกว่า 1,284 ตารางเมตร ไหล่ทางกว้างข้างละ 0.25 เมตร </t>
  </si>
  <si>
    <t>เทศบาลตำบลกุงเก่า</t>
  </si>
  <si>
    <t xml:space="preserve">ก่อสร้างถนน ค.ส.ล. สายบ้านคำแคน - หินลาด หมู่ที่ 7 บ้านคำแคน 
ตำบลกุงเก่า อำเภอท่าคันโท 
จังหวัดกาฬสินธุ์ กว้าง 5 เมตร ยาว 
351 เมตร หนา 0.15 เมตร หรือมีพื้นที่ผิวจราจรไม่น้อยกว่า 1,755 ตารางเมตร ไหล่ทางกว้างข้างละ 0.25 เมตร </t>
  </si>
  <si>
    <t xml:space="preserve">ก่อสร้างถนน ค.ส.ล. สายบ้านคำแคน -หินลาด หมู่ที่ 7 บ้านคำแคน กว้าง 5 เมตร ยาว 351 เมตร หนา 0.15 เมตร หรือมีพื้นที่ผิวจราจรไม่น้อยกว่า 1,755 
ตารางเมตร ไหล่ทางกว้างข้างละ 0.25 เมตร </t>
  </si>
  <si>
    <t xml:space="preserve">ก่อสร้างถนน ค.ส.ล. ภายในหมู่บ้าน
แสนสุข หมู่ที่ 7 สายกลางบ้าน จากบ้าน
นางทองม้วน ทิ้งเทพ - บ้านนางบัวลอย มหิงสารี ตำบลกุดจิก อำเภอท่าคันโท จังหวัดกาฬสินธุ์ กว้าง 5 เมตร ยาว 
170 เมตร หนา 0.15 เมตร หรือมีพื้นที่ผิวจราจรไม่น้อยกว่า 850 ตารางเมตร </t>
  </si>
  <si>
    <t xml:space="preserve">ก่อสร้างถนน ค.ส.ล. ภายในหมู่บ้านแสนสุข หมู่ที่ 7
สายกลางบ้าน จากบ้านนางทองม้วน ทิ้งเทพ - 
บ้านนางบัวลอย มหิงสารี ตำบลกุดจิก อำเภอท่าคันโท จังหวัดกาฬสินธุ์ กว้าง 5 เมตร ยาว 170 เมตร 
หนา 0.15 เมตร หรือมีพื้นที่ผิวจราจรไม่น้อยกว่า 
850 ตารางเมตร </t>
  </si>
  <si>
    <t>เทศบาลตำบลกุดจิก</t>
  </si>
  <si>
    <t>ก่อสร้างถนน ค.ส.ล. บ้านกุดจิก หมู่ที่ 1 คุ้มโนนค้อ สายบ้านนายชัยสิทธิ์ - บ้านนายพล สุราฤทธิ์ ตำบลกุดจิก อำเภอท่าคันโท จังหวัดกาฬสินธุ์ ช่วงที่ 1 กว้าง 4 เมตร ยาว 130 เมตร หนา 0.15 เมตร ช่วงที่ 2 กว้าง 3 เมตร ยาว 100 เมตร หนา 0.15 เมตร หรือมีพื้นที่ผิวจราจรรวมกันไม่น้อยกว่า 820 ตารางเมตร</t>
  </si>
  <si>
    <t xml:space="preserve">ก่อสร้างถนน ค.ส.ล. ภายในหมู่บ้าน
โคกกลางหมู่ที่ 9 สายบ้านนายโชคชัย 
สุราฤทธิ์ - วัดป่าศรีมงคล ตำบลกุดจิก อำเภอท่าคันโท จังหวัดกาฬสินธุ์ กว้าง 
4 เมตร ยาว 100 เมตร หนา 0.15 
เมตร หรือมีพื้นที่ผิวจราจรไม่น้อยกว่า 400 ตารางเมตร </t>
  </si>
  <si>
    <t xml:space="preserve">ก่อสร้างถนน ค.ส.ล. ภายในหมู่บ้านโคกกลางหมู่ที่ 9 
สายบ้านนายโชคชัย สุราฤทธิ์ - วัดป่าศรีมงคล 
ตำบลกุดจิก อำเภอท่าคันโท จังหวัดกาฬสินธุ์ กว้าง 
4 เมตร ยาว 100 เมตร หนา 0.15 เมตร หรือมีพื้นที่
ผิวจราจรไม่น้อยกว่า 400 ตารางเมตร </t>
  </si>
  <si>
    <t xml:space="preserve">ก่อสร้างถนน ค.ส.ล. ภายในหมู่บ้าน
ภูเจริญ หมู่ที่ 11 สายกลางบ้าน จาก
บ้านนายธิ กุลบุตร - บ้านนางศิริมล 
ธรรมศิริ ตำบลกุดจิก อำเภอท่าคันโท จังหวัดกาฬสินธุ์ กว้าง 4 เมตร ยาว 
150 เมตร หนา 0.15 เมตร หรือมีพื้นที่ผิวจราจรไม่น้อยกว่า 600 ตารางเมตร </t>
  </si>
  <si>
    <t xml:space="preserve">ก่อสร้างถนน ค.ส.ล. ภายในหมู่บ้านภูเจริญ หมู่ที่ 11 สายกลางบ้าน จากบ้านนายธิ กุลบุตร - บ้านนางศิริมล ธรรมศิริ ตำบลกุดจิก อำเภอท่าคันโท จังหวัดกาฬสินธุ์ กว้าง 4 เมตร ยาว 150 เมตร หนา 0.15 เมตร หรือมีพื้นที่ผิวจราจรไม่น้อยกว่า 600 ตารางเมตร </t>
  </si>
  <si>
    <t>ก่อสร้างเสริมผิวถนนลาดยาง
แอสฟัลท์ติกคอนกรีต บ้านคำเจริญ 
หมู่ที่ 2 ตำบลคำใหญ่ อำเภอห้วยเม็ก จังหวัดกาฬสินธุ์ กว้าง 4 เมตร ยาว 
691 เมตร หนา 0.05 เมตร หรือพื้นที่
ไม่น้อยกว่า 2,764 ตารางเมตร</t>
  </si>
  <si>
    <t>ก่อสร้างเสริมผิวถนนลาดยางแอสฟัลท์ติกคอนกรีต 
บ้านคำเจริญ หมู่ที่ 2 ตำบลคำใหญ่ อำแภอห้วยเม็ก จังหวัดกาฬสินธุ์ กว้าง 4 เมตร ยาว 691 เมตร 
หนา 0.05 เมตร หรือพื้นที่ไม่น้อยกว่า 2,764 ตารางเมตร</t>
  </si>
  <si>
    <t>เทศบาลตำบลคำใหญ่</t>
  </si>
  <si>
    <t>ก่อสร้างถนนคอนกรีตเสริมเหล็ก 
บ้านคำเจริญ หมู่ที่ 12 ตำบลคำใหญ่ อำเภอห้วยเม็ก จังหวัดกาฬสินธุ์ กว้าง 
4 เมตร ยาว 215 เมตร หนา 
0.15 เมตร หรือพื้นที่ไม่น้อยกว่า 
860 ตารางเมตร</t>
  </si>
  <si>
    <t>ก่อสร้างถนนคอนกรีตเสริมหล็ก บ้านคำเจริญ หมู่ที่ 12 ตำบลคำใหญ่ อำเภอห้วยเม็ก จังหวัดกาฬสินธุ์ กว้าง 4 เมตร ยาว 215 เมตร หนา 0.15 เมตร หรือพื้นที่
ไม่น้อยกว่า 860 ตารางเมตร</t>
  </si>
  <si>
    <t xml:space="preserve">เสริมผิวจราจรคอนกรีตสายจากโรงเรียนโนนศิลาสว่างวิทย์ - บ้านสว่าง หมู่ 2,9 ตำบลโนนศิลาเลิง อำเภอฆ้องชัย 
จังหวัดกาฬสินธุ์ ขนาดกว้าง 6 เมตร 
ยาว 160 เมตร หนา 0.15 เมตร 
ไหล่ทางพร้อมลงลูกรัง หรือมีพื้น
ผิวจราจรคอนกรีตไม่น้อยกว่า 
960 ตารางเมตร </t>
  </si>
  <si>
    <t xml:space="preserve">เสริมผิวจราจรคอนกรีตสายจากโรงเรียนโนนศิลา
สว่างวิทย์ - บ้านสว่าง หมู่ 2,9 ตำบลโนนศิลาเลิง 
อำเภอฆ้องชัย จังหวัดกาฬสินธุ์ ขนาดกว้าง 6 เมตร 
ยาว 160 เมตร หนา 0.15 เมตร ไหล่ทางพร้อมลงลูกรัง
หรือมีพื้นผิวจราจรคอนกรีตไม่น้อยกว่า 960 ตารางเมตร </t>
  </si>
  <si>
    <t>องค์การบริหารส่วนตำบลโนนศิลาเลิง</t>
  </si>
  <si>
    <t xml:space="preserve">เสริมผิวจราจร ค.ส.ล. สายทางหลวงหมายเลข 2116 - บ้านโนนศิลาเลิง หมู่ที่ 1,7 ขนาดกว้าง 6 เมตร ยาว 360 เมตร หนา 0.15 เมตร พร้อมลงลูกรังไหล่ทาง หรือผิวจราจรคอนกรีต
ไม่น้อยกว่า 2,160 ตารางเมตร </t>
  </si>
  <si>
    <t xml:space="preserve">เสริมผิวจราจร ค.ส.ล. สายทางหลวงหมายเลข 2116 - บ้านโนนศิลาเลิง หมู่ที่ 1,7 ขนาดกว้าง 6 เมตร 
ยาว 360 เมตร หนา 0.15 เมตร พร้อมลงลูกรังไหล่ทาง
หรือผิวจราจรคอนกรีตไม่น้อยกว่า 2,160 ตารางเมตร </t>
  </si>
  <si>
    <t>ก่อสร้างถนน ค.ส.ล. สายบ้านน้อยศรีสุข หมู่ที่ 13 ถึง บ้านศรีบุญเรือง หมู่ที่ 5 รหัสทางหลวง กส.ถ.133-001 ขนาดผิวจราจรกว้าง 5 เมตร ยาว 570 เมตร หนา 0.15 เมตร หรือพื้นที่ไม่น้อยกว่า 2,850 ตารางเมตร ลงลูกรังปรับพื้นทางเดิมและไหล่ทางไม่น้อยกว่า 15.39 ลูกบาศก์เมตร ตำบลเสาเล้า อำเภอหนองกุงศรี จังหวัดกาฬสินธุ์</t>
  </si>
  <si>
    <t>องค์การบริหารส่วนตำบลเสาเล้า</t>
  </si>
  <si>
    <t xml:space="preserve">ก่อสร้างถนน ค.ส.ล. สายช้างสามหัว หมู่ที่ 13 - ถนนลาดยางหนองกบนาคำน้อย ตำบลหนองใหญ่ อำเภอหนอง
กุงศรี จังหวัดกาฬสินธุ์ รหัสทางหลวงท้องถิ่น กส.ถ.142-009 ปริมาณงาน ผิวจราจรกว้าง 5 เมตร ระยะทาง 170 เมตร หนา 0.15 เมตร หรือมีพื้นที่
ไม่น้อยกว่า 850 ตารางเมตร </t>
  </si>
  <si>
    <t xml:space="preserve">ก่อสร้างถนน ค.ส.ล. สายช้างสามหัว หมู่ที่ 13 - ถนนลาดยางหนองกบนาคำน้อย ตำบลหนองใหญ่ อำเภอหนองกุงศรี จังหวัดกาฬสินธุ์ รหัสทางหลวงท้องถิ่น กส.ถ.142-009 ปริมาณงาน ผิวจราจรกว้าง 5 เมตร ระยะทาง 170 เมตร หนา 0.15 เมตร หรือมีพื้นที่
ไม่น้อยกว่า 850 ตารางเมตร </t>
  </si>
  <si>
    <t>เทศบาลตำบลหนองใหญ่</t>
  </si>
  <si>
    <t xml:space="preserve">ก่อสร้างถนน ค.ส.ล. ถนนสายเหนือวัดกลางสามัคคีนาคำน้อย หมู่ 6 ตำบลหนองใหญ่ อำเภอหนองกุงศรี จังหวัดกาฬสินธุ์ ปริมาณงาน ผิวจราจรกว้าง 5 เมตร ระยะทาง 215 เมตร หนา 0.15 เมตร หรือมีพื้นที่ไม่น้อยกว่า 1,075 ตารางเมตร </t>
  </si>
  <si>
    <t xml:space="preserve">ก่อสร้างถนน ค.ส.ล. สายบ้านนาคำน้อย หมู่ที่ 9 - บ้านคลองทรัพย์ หมู่ที่ 4 ตำบลหนองใหญ่ อำเภอหนองกุงศรี จังหวัดกาฬสินธุ์ รหัสทางหลวงท้องถิ่น กส.ถ.142-008 ปริมาณงาน ผิวจราจรกว้าง 5 เมตร ระยะทาง 170 เมตร 
หนา 0.15 เมตร หรือมีพื้นที่ไม่น้อยกว่า 850 ตารางเมตร </t>
  </si>
  <si>
    <t xml:space="preserve">ก่อสร้างถนน ค.ส.ล. สายบ้านนาคำน้อย หมู่ที่ 9 บ้านคลองทรัพย์ หมู่ที่ 4 ตำบลหนองใหญ่ อำเภอหนองกุงศรี จังหวัดกาฬสินธุ์ รหัสทางหลวงท้องถิ่น กส.ถ.142-008 ปริมาณงาน ผิวจราจรกว้าง 5 เมตร ระยะทาง 170 เมตร หนา 0.15 เมตร หรือมีพื้นที่ไม่น้อยกว่า 850 ตารางเมตร </t>
  </si>
  <si>
    <t xml:space="preserve">ก่อสร้างถนน ค.ส.ล. (กส.ถ. 57-057) สายนาอวนตะวันออก บ้านนาอวน หมู่ 5 ตำบลหนองสรวง อำเภอหนองกุงศรี จังหวัดกาฬสินธุ์ ขนาดกว้าง 5 เมตร ยาว 173 เมตร หนา 0.15 ม. 
ไหล่ทางข้างละ 0 - 1 เมตร หรือมีพื้นที่
ใช้สอยไม่น้อยว่า 865 ตารางเมตร </t>
  </si>
  <si>
    <t>ก่อสร้างถนน ค.ส.ล. (กส.ถ.57-057) สายนาอวนตะวันออก บ้านนาอวน หมู่ 5 ตำบลหนองสรวง อำเภอหนองกุงศรี จังหวัดกาฬสินธุ์ ขนาดกว้าง 5 เมตร ยาว 173 เมตร หนา 0.15 เมตร ไหล่ทางข้างละ 0 - 1 เมตร หรือมีพื้นที่ใช้สอยไม่น้อยกว่า 865 ตารางเมตร</t>
  </si>
  <si>
    <t>เทศบาลตำบลหนองสรวง</t>
  </si>
  <si>
    <t>ขุดลอกลำลงขวาง บ้านหนองสรวง หมู่ 2 ตำบลหนองสรวง อำเภอหนองกุงศรี จังหวัดกาฬสินธุ์ ความยาว 700 เมตร ความลาดเอียงด้านข้าง 1:2 ปริมาตรดินขุดไม่น้อยกว่า 12,250 ลูกบาศก์เมตร</t>
  </si>
  <si>
    <t>ขุดลอกลำลงขวาง บ้านหนองสรวง หมู่ 2 ตำบล
หนองสรวง อำเภอหนองกุงศรี จังหวัดกาฬสินธุ์ 
ความยาว 700 เมตร ความลาดเอียงด้านข้าง 1:2 
ปริมาตรดินขุดไม่น้อยกว่า 12,250 ลูกบาศก์เมตร</t>
  </si>
  <si>
    <t xml:space="preserve">ขุดลอกลำลงขวาง บ้านนาบง หมู่ 3 ตำบลหนองสรวง อำเภอหนองกุงศรี จังหวัดกาฬสินธุ์ ความยาว 680 เมตร ความลาดเอียงด้านข้าง 1:2 ปริมาตร
ดินขุดไม่น้อยกว่า 11,900 
ลูกบาศก์เมตร </t>
  </si>
  <si>
    <t xml:space="preserve">ขุดลอกลำลงขวาง บ้านนาบง หมู่ 3 ตำบลหนองสรวง อำเภอหนองกุงศรี จังหวัดกาฬสินธุ์ ความยาว 680 เมตร ความลาดเอียงด้านข้าง 1:2 ปริมาตรดินขุดไม่น้อยกว่า 11,900 ลูกบาศก์เมตร </t>
  </si>
  <si>
    <t>ก่อสร้างถนน ค.ส.ล. สายทางหน้าบ้าน อำเภอโกวิท บ้านสี่แยก หมู่ที่ 6 ตำบลสมเด็จ อำเภอสมเด็จ จังหวัดกาฬสินธุ์ กว้าง 5 เมตร ยาว 185 เมตร หนา 0.15 เมตร หรือมีพื้นที่ไม่น้อยกว่า 925 ตารางเมตร</t>
  </si>
  <si>
    <t>ก่อสร้างถนน ค.ส.ล. สายทางหน้าบ้าน อำเภอโกวิท 
บ้านสี่แยก หมู่ที่ 6 ตำบลสมเด็จ อำเภอสมเด็จ 
จังหวัดกาฬสินธุ์ กว้าง 5 เมตร ยาว 185 เมตร 
หนา 0.15 เมตร หรือมีพื้นที่ไม่น้อยกว่า 925 ตารางเมตร</t>
  </si>
  <si>
    <t>องค์การบริหารส่วนตำบลสมเด็จ</t>
  </si>
  <si>
    <t>ก่อสร้างถนน ค.ส.ล. สายทางป่าช้า - บ้านหนองแสงน้อย บ้านหนองบัวโดน หมู่ที่ 1 ตำบลสมเด็จ อำเภอสมเด็จ จังหวัดกาฬสินธุ์ กว้าง 5 เมตร ยาว 185 เมตร หนา 0.15 เมตร หรือมีพื้นที่ไม่น้อยกว่า 925 ตารางเมตร</t>
  </si>
  <si>
    <t>ก่อสร้างถนน ค.ส.ล. สายทาง
ข้างประชาพัฒน์ - หมู่ที่ 4 บ้านหนอง
บัวโดน หมู่ที่ 12 ตำบลสมเด็จ อำเภอสมเด็จ จังหวัดกาฬสินธุ์ กว้าง 5 เมตร ยาว 185 เมตร หนา 0.15 เมตร หรือมีพื้นที่ไม่น้อยกว่า 925 ตารางเมตร</t>
  </si>
  <si>
    <t>ก่อสร้างถนน ค.ส.ล. สายทางข้างประชาพัฒน์ - หมู่ที่ 4 บ้านหนองบัวโดน หมู่ที่ 12 ตำบลสมเด็จ อำเภอสมเด็จ จังหวัดกาฬสินธุ์ กว้าง 5 เมตร ยาว 185 เมตร หนา 0.15 เมตร หรือมีพื้นที่ไม่น้อยกว่า 925 ตารางเมตร</t>
  </si>
  <si>
    <t>ก่อสร้างถนน ค.ส.ล. บ้านหนองป่าอ้อย หมู่ที่ 1 ตำบลลำห้วยหลัว อำเภอสมเด็จ จังหวัดกาฬสินธุ์ ปริมาณงาน ระยะทาง 215 เมตร กว้าง 4 เมตร หนา 0.15 เมตร หรือมีพื้นที่ไม่น้อยกว่า 860 ตารางเมตร</t>
  </si>
  <si>
    <t>เทศบาลตำบลลำห้วยหลัว</t>
  </si>
  <si>
    <t>ก่อสร้างถนน ค.ส.ล. บ้านค้อ หมู่ที่ 4 ตำบลลำห้วยหลัว อำเภอสมเด็จ จังหวัดกาฬสินธุ์ ปริมาณงาน ระยะทาง 215 เมตร กว้าง 4 เมตร หนา 0.15 เมตร หรือมีพื้นที่ไม่น้อยกว่า 860 ตารางเมตร</t>
  </si>
  <si>
    <t>ก่อสร้างถนน ค.ส.ล. บ้านบอน หมู่ที่ 6 ตำบลลำห้วยหลัว อำเภอสมเด็จ จังหวัดกาฬสินธุ์ ปริมาณงาน ระยะทาง 173 เมตร กว้าง 4 เมตร หนา 0.15 เมตร หรือมีพื้นที่ไม่น้อยกว่า 692 ตารางเมตร</t>
  </si>
  <si>
    <t xml:space="preserve">ก่อสร้างถนน ค.ส.ล. บ้านโพธิ์คำ หมู่ที่ 9 จากร้านค้าชุมชนถึงหน้าบ้าน นายสนิท ศรีแก้ว ตำบลแซงบาดาล อำเภอสมเด็จ จังหวัดกาฬสินธุ์ กว้าง 4 เมตร ยาว 120 เมตร หนา 0.15 เมตร หรือมีพื้นที่ไม่น้อยกว่า 480 ตารางเมตร </t>
  </si>
  <si>
    <t>เทศบาลตำบลแซงบาดาล</t>
  </si>
  <si>
    <t>ก่อสร้างถนนลูกรังบดอัด ถนนสายบ้านคำเม็ก หมู่ที่ 7 ไปบ้านบะเอียด ตำบลแซงบาดาล อำเภอสมเด็จ จังหวัดกาฬสินธุ์ กว้าง 5 เมตร ยาว 1,300 เมตร หรือพื้นที่ไม่น้อยกว่า 6,500 ตารางเมตร</t>
  </si>
  <si>
    <t>ก่อสร้างถนนลูกรังบดอัด ถนนสายบ้านหนองแห้วหมู่ที่ 5 ไปสะพานสูงเนิน ตำบลแซงบาดาล อำเภอสมเด็จ จังหวัดกาฬสินธุ์ กว้าง 5 เมตร ยาว 1,300 เมตร หรือพื้นที่ไม่น้อยกว่า 6,500 ตารางเมตร</t>
  </si>
  <si>
    <t>ก่อสร้างถนน ค.ส.ล. สายบ้านหลุบเปลือย หมู่ที่ 1 ตำบลศรีสมเด็จ ถึงบ้านหมูม่น หมู่ที่ 1 ตำบลหมูม่น อำเภอสมเด็จ จังหวัดกาฬสินธุ์ ผิวจราจรกว้าง 5 เมตร ระยะทาง 185 เมตร หนา 0.15 เมตร ลูกรังไหล่ทางข้างละ 0.30 เมตร หรือมีพื้นที่คอนกรีตไม่น้อยกว่า 925 ตารางเมตร</t>
  </si>
  <si>
    <t>ก่อสร้างถนน ค.ส.ล. สายบ้านหลุบเปลือย หมู่ที่ 1 
ตำบลศรีสมเด็จ ถึงบ้านหมูม่น หมู่ที่ 1 ตำบลหมูม่น 
อำเภอสมเด็จ จังหวัดกาฬสินธุ์ ผิวจราจรกว้าง 5 เมตร ระยะทาง 185 เมตร หนา 0.15 เมตร ลูกรังไหล่
ทางข้างละ 0.30 เมตร หรือมีพื้นที่คอนกรีตไม่น้อยกว่า
925 ตารางเมตร</t>
  </si>
  <si>
    <t>องค์การบริหารส่วนตำบลศรีสมเด็จ</t>
  </si>
  <si>
    <t>เสริมผิวลาดยางแอสฟัลท์ติกคอนกรีต 
สายบ้านหนองแสง หมู่ที่ 2 ถึงบ้าน
หลุบเปลือย หมู่ที่ 7 ตำบลศรีสมเด็จ อำเภอสมเด็จ จังหวัดกาฬสินธุ์ 
ผิวจราจรกว้าง 5 เมตร ระยะทาง 
200 เมตร หนา 0.04 เมตร หรือมีพื้นที่แอสฟัลท์ติกคอนกรีตไม่น้อยกว่า 
1,000 ตารางเมตร</t>
  </si>
  <si>
    <t>เสริมผิวลาดยางแอสฟัลท์ติกคอนกรีต สายบ้านหนองแสง หมู่ที่ 2 ถึงบ้านหลุบเปลือย หมู่ที่ 7 ตำบลศรีสมเด็จ อำเภอสมเด็จ จังหวัดกาฬสินธุ์ ผิวจราจรกว้าง 5 เมตร ระยะทาง 200 เมตร หนา 0.04 เมตร หรือมีพื้นที่
แอสฟัลท์ติกคอนกรีตไม่น้อยกว่า 1,000 ตารางเมตร</t>
  </si>
  <si>
    <t>ก่อสร้างถนน ค.ส.ล. ถนนสายจากบ้านดอนกลาง หมู่ที่ 8 - ปากทางบ้าน
โพนสิม ผิวจราจรกว้าง 4 เมตร ยาว 
222 เมตร หนา 0.15 เมตร 
ไหล่ทางลูกรังข้างละ 0.50 เมตร 
หรือพื้นที่ผิวจราจรไม่น้อยกว่า 888 ตารางเมตร ตำบลหัวนาคำ อำเภอยางตลาด จังหวัดกาฬสินธุ์</t>
  </si>
  <si>
    <t>ก่อสร้างถนน ค.ส.ล. ถนนสายจากบ้านดอนกลาง 
หมู่ที่ 8 ปากทางบ้านโพนสิม ผิวจราจรกว้าง 4 เมตร 
ยาว 222 เมตร หนา 0.15 เมตร ไหล่ทางลูกรังข้างละ 
0.50 เมตร หรือพื้นที่ผิวจราจรไม่น้อยกว่า 
888 ตารางเมตร ตำบลหัวนาคำ อำเภอยางตลาด 
จังหวัดกาฬสินธุ์</t>
  </si>
  <si>
    <t>เทศบาลตำบลหัวนาคำ</t>
  </si>
  <si>
    <t>ก่อสร้างถนน ค.ส.ล. บ้านหัวนาคำน้อย หมู่ที่ 13 - โรงไฟฟ้าโซล่าเซลล์ 
ผิวจราจรกว้าง 4 เมตร ยาว 222 เมตร หนา 0.15 เมตร ไหล่ทางลูกรังข้างละ 0.50 เมตร หรือพื้นที่ผิวจราจรไม่น้อยกว่า 888 ตารางเมตร ตำบลหัวนาคำ อำเภอยางตลาด จังหวัดกาฬสินธุ์</t>
  </si>
  <si>
    <t>ก่อสร้างถนน ค.ส.ล. บ้านหัวนาคำน้อย หมู่ที่ 13 - 
โรงไฟฟ้าโซล่าเซลล์ ผิวจราจรกว้าง 4 เมตร ยาว 
222 เมตร หนา 0.15 เมตร ไหล่ทางลูกรังข้างละ 
0.50 เมตร หรือพื้นที่ผิวจราจรไม่น้อยกว่า 888 
ตารางเมตร ตำบลหัวนาคำ อำเภอยางตลาด 
จังหวัดกาฬสินธุ์</t>
  </si>
  <si>
    <t>ก่อสร้างถนน ค.ส.ล. บ้านดงบัง หมู่ที่ 12 สายจากหลังคริสจักร - สามแยกบ้านดงบัง หมู่ที่ 9 ผิวจราจรกว้าง 3 เมตร ยาว 175 เมตร หนา 0.15 เมตร ไหล่ทางลูกรังข้างละ 0.50 เมตร หรือพื้นที่ผิวจราจรไม่น้อยกว่า 525 ตารางเมตร ตำบลหัวนาคำ อำเภอยางตลาด จังหวัดกาฬสินธุ์</t>
  </si>
  <si>
    <t>ก่อสร้างถนน ค.ส.ล. บ้านดงบัง หมู่ที่ 12 สายจาก
หลังคริสจักร สามแยกบ้านดงบัง หมู่ที่ 9 ผิวจราจรกว้าง 
3 เมตร ยาว 175 เมตร หนา 0.15 เมตร ไหล่ทางลูกรังข้างละ 0.50 เมตร หรือพื้นที่ผิวจราจรไม่น้อยกว่า 
525 ตารางเมตร ตำบลหัวนาคำ อำเภอยางตลาด 
จังหวัดกาฬสินธุ์</t>
  </si>
  <si>
    <t>ก่อสร้างถนน ค.ส.ล. สายทางบ้านหนองแวงบ่อแก้ว - บ้านดอนลำดวน 
ปริมาณงาน ผิวจราจรกว้าง 4 เมตร 
ระยะทาง 797 เมตร หนา 0.15 เมตร
หรือมีพื้นที่ผิวจราจรคอนกรีตไม่น้อยกว่า
3,188 ตารางเมตร พร้อมลงลูกรังกลบ
ไหล่ทาง ตำบลอิตื้อ อำเภอยางตลาด จังหวัดกาฬสินธุ์</t>
  </si>
  <si>
    <t xml:space="preserve">ก่อสร้างถนน ค.ส.ล. สายทางบ้านหนองแวงบ่อแก้ว - 
บ้านดอนลำดวน ปริมาณงาน ผิวจราจรกว้าง 4 เมตร 
ระยะทาง 797 เมตร หนา 0.15 เมตร หรือมีพื้นที่
ผิวจราจรคอนกรีตไม่น้อยกว่า 3,188 ตารางเมตร 
พร้อมลงลูกรังกลบไหล่ทาง ตำบลอิตื้อ อำเภอยางตลาด จังหวัดกาฬสินธุ์ </t>
  </si>
  <si>
    <t>เทศบาลตำบลอิตื้อ</t>
  </si>
  <si>
    <t>ก่อสร้างถนน ค.ส.ล. สายบ้านตูม หมู่ที่ 19 - หนองขี้เหน ตำบลบัวบาน อำเภอยางตลาด จังหวัดกาฬสินธุ์ ปริมาณงาน ผิวจราจรกว้าง 4 เมตร ระยะทาง 720 เมตร หนา 0.15 เมตร หรือมีพื้นที่ไม่น้อยกว่า 2,880 ตารางเมตร</t>
  </si>
  <si>
    <t xml:space="preserve">ก่อสร้างถนน ค.ส.ล. สายบ้านตูม หมู่ที่ 19 - หนองขี้เหน ตำบลบัวบาน อำเภอยางตลาด จังหวัดกาฬสินธุ์ ปริมาณงาน ผิวจราจรกว้าง 4 เมตร ระยะทาง 720 เมตร หนา 0.15 เมตร หรือมีพื้นที่ไม่น้อยกว่า 2,880 ตารางเมตร </t>
  </si>
  <si>
    <t>เทศบาลตำบลบัวบาน</t>
  </si>
  <si>
    <t>ซ่อมสร้างถนนลาดยางแอสฟัลท์ติก
คอนกรีตรหัสทางหลวงท้องถิ่น กส.ถ.
98–043 ถนนสายสัมพันธ์พัฒนา 
บ้านปอแดง หมู่ที่ 1,3 ตำบลนาดี 
อำเภอยางตลาด จังหวัดกาฬสินธุ์ 
ปริมาณงาน ผิวจราจรกว้าง 4 เมตร 
ระยะทาง 111 เมตร หนา 0.05 เมตร หรือมีพื้นที่ผิวจราจรรวมทั้ง 2 ช่วง 
ไม่น้อยกว่า 2,839 ตารางเมตร</t>
  </si>
  <si>
    <t xml:space="preserve">ซ่อมสร้างถนนลาดยางแอสฟัลท์ติกคอนกรีต 
รหัสทางหลวงท้องถิ่น กส.ถ.98–043 ถนนสายสัมพันธ์พัฒนา บ้านปอแดง หมู่ที่ 1,3 ตำบลนาดี อำเภอ
ยางตลาด จังหวัดกาฬสินธุ์ ปริมาณงาน ผิวจราจรกว้าง 
4 เมตร ระยะทาง 111 เมตร หนา 0.05 เมตร 
หรือมีพื้นที่ผิวจราจรรวมทั้ง 2 ช่วง ไม่น้อยกว่า 
2,839 ตารางเมตร </t>
  </si>
  <si>
    <t>องค์การบริหารส่วนตำบลนาดี</t>
  </si>
  <si>
    <t xml:space="preserve">ซ่อมสร้างถนนลาดยางแอสฟัลท์ติก
คอนกรีต รหัสทางหลวงท้องถิ่น กส.ถ.
98–049 ถนนสายร่วมใจไทยสัมพันธ์
บ้านปอแดง หมู่ที่ 1,3 ตำบลนาดี 
อำเภอยางตลาด จังหวัดกาฬสินธุ์ 
ปริมาณงาน ผิวจราจรกว้าง 5 เมตร 
ระยะทาง 275 เมตร หนา 0.05 เมตร หรือมีพื้นที่ผิวจราจรไม่น้อยกว่า 
1,375 ตารางเมตร </t>
  </si>
  <si>
    <t xml:space="preserve">ซ่อมสร้างถนนลาดยางแอสฟัลท์ติกคอนกรีต 
รหัสทางหลวงท้องถิ่น กส.ถ.98–049 ถนนสายร่วมใจ
ไทยสัมพันธ์ บ้านปอแดง หมู่ที่ 1,3 ตำบลนาดี 
อำเภอยางตลาด จังหวัดกาฬสินธุ์ ปริมาณงาน 
ผิวจราจรกว้าง 5 เมตร ระยะทาง 275 เมตร 
หนา 0.05 เมตร หรือมีพื้นที่ผิวจราจรไม่น้อยกว่า 
1,375 ตารางเมตร </t>
  </si>
  <si>
    <t>ก่อสร้างถนน ค.ส.ล. สาย กส.ถ.143-10 ข้าง กศน. ตำบลหนองอิเฒ่า ไป บ้านคำไฮ ตำบลหนองตอกแป้น อำเภอยางตลาด อำเภอกาฬสินธุ์ ปริมาณงาน ผิวจราจรกว้าง 4 เมตร ระยะทาง 210 เมตร หนา 0.15 เมตร ไหล่ทางข้างละ 0.40 เมตร หรือมีพื้นที่ไม่น้อยกว่า 840 ตารางเมตร</t>
  </si>
  <si>
    <t xml:space="preserve">ก่อสร้างถนน ค.ส.ล. สาย กส.ถ.143-10 ข้างกศน. ตำบลหนองอิเฒ่า ไปบ้านคำไฮ ตำบลหนองตอกแป้น อำเภอยางตลาด จังหวัดกาฬสินธุ์ ปริมาณงาน ผิวจราจรกว้าง 4 เมตร ระยะทาง 210 เมตร หนา 0.15 เมตร ไหล่ทางข้างละ 0.40 เมตร หรือมีพื้นที่ไม่น้อยกว่า 840 ตารางเมตร </t>
  </si>
  <si>
    <t>องค์การบริหารส่วนตำบลหนองอิเฒ่า</t>
  </si>
  <si>
    <t xml:space="preserve">ก่อสร้างถนน ค.ส.ล. สายบ้าน
นายคำเพียร แกมนิรันธ์ ถึงสวน
นางทองใส ภูบุญปลูก หมู่ที่ 4 ตำบลหนองอิเฒ่า อำเภอยางตลาด จังหวัดกาฬสินธุ์ ปริมาณงานผิวจราจรกว้าง 4 เมตร ระยะทาง 174 เมตร หนา 0.15 เมตร ไหล่ทางข้างละ 0.40 เมตร หรือมีพื้นที่ไม่น้อยกว่า 696 ตารางเมตร </t>
  </si>
  <si>
    <t xml:space="preserve">ก่อสร้างถนน ค.ส.ล. สายบ้านนายคำเพียร แกมนิรันธ์ 
ถึงสวนนางทองใส ภูบุญปลูก หมู่ที่ 4 ตำบลหนองอิเฒ่า อำเภอยางตลาด จังหวัดกาฬสินธุ์ ปริมาณงาน ผิวจราจรกว้าง 4 เมตร ระยะทาง 174 เมตร หนา 0.15 เมตร 
ไหล่ทางข้างละ 0.40 เมตร หรือมีพื้นที่ไม่น้อยกว่า 
696 ตารางเมตร </t>
  </si>
  <si>
    <t>เสริมผิวแอสฟัลท์ติกคอนกรีต 
สายภายในหมู่บ้านบ้านนาเชือก 
หมู่ที่ 11 ตำบลนาเชือก อำเภอยางตลาด
จังหวัดกาฬสินธุ์ ปริมาณงาน ผิวจราจรกว้าง 3 - 6 เมตร ยาว 894 เมตร 
หนา 0.05 เมตร ไหล่ทางข้างละ 
0.00 เมตร หรือมีพื้นผิว หรือมีพื้นผิว
แอสฟัลท์ติกคอนกรีตไม่น้อยกว่า 
3,976 ตารางเมตร</t>
  </si>
  <si>
    <t>เสริมผิวแอสฟัลท์ติกคอนกรีต สายภายในหมู่บ้านบ้านนาเชือก หมู่ที่ 11 ตำบลนาเชือก อำเภอยางตลาด จังหวัดกาฬสินธุ์ ปริมาณงาน ผิวจราจรกว้าง 3 - 6 เมตร ยาว 894 เมตร หนา 0.05 เมตร ไหล่ทางข้างละ 0.00 เมตร หรือมีพื้นผิว หรือมีพื้นผิวแอสฟัลท์ติกคอนกรีต
ไม่น้อยกว่า 3,976 ตารางเมตร</t>
  </si>
  <si>
    <t>องค์การบริหารส่วนตำบลนาเชือก</t>
  </si>
  <si>
    <t>ก่อสร้างถนน ค.ส.ล. ถนนแยกไชยเจริญ (209 เดิม) บ้านค้อ หมู่ที่ 3 เทศบาลตำบลยางตลาด ตำบลยางตลาด อำเภอยางตลาด จังหวัดกาฬสินธุ์ ผิวจราจรกว้าง 4 เมตร ยาว 230 เมตร หนา 0.15 เมตร พร้อมลงไหล่ทางลูกรัง หรือพื้นที่ผิวจราจรไม่น้อยกว่า 920 ตารางเมตร</t>
  </si>
  <si>
    <t>เทศบาลตำบลยางตลาด</t>
  </si>
  <si>
    <t>ก่อสร้างถนน ค.ส.ล. ถนนรัตนาราม 2 บ้านดอนปอแดง หมู่ที่ 20 เทศบาลตำบลยางตลาด ตำบลยางตลาด อำเภอยางตลาด จังหวัดกาฬสินธุ์ กส.ถ.46-014 ผิวจราจรกว้าง 4 เมตร ยาว 230 เมตร หนา 0.15 เมตร ไหล่ทางลูกรังข้างละ 0.50 เมตร พร้อมลงไหล่ทางลูกรัง หรือพื้นที่ผิวจราจรไม่น้อยกว่า 920 ตารางเมตร</t>
  </si>
  <si>
    <t>ก่อสร้างถนน ค.ส.ล. ถนนรัตนาราม 2 บ้านดอนปอแดง หมู่ที่ 20 เทศบาลตำบลยางตลาด ตำบลยางตลาด 
อำเภอยางตลาด จังหวัดกาฬสินธุ์ กส.ถ.46-014 
ผิวจราจรกว้าง 4 เมตร ยาว 230 เมตร หนา 0.15 เมตร ไหล่ทางลูกรังข้างละ 0.50 เมตร พร้อมลงไหล่ทางลูกรัง
หรือพื้นที่ผิวจราจรไม่น้อยกว่า 920 ตารางเมตร</t>
  </si>
  <si>
    <t>ก่อสร้างผิวจราจรแอสฟัลท์ติกคอนกรีต ถนนไปบ้านยางน้อย - บ้านค้อ กส.ถ.46-073 บ้านค้อ หมู่ที่ 3 บ้านยางน้อย หมู่ที่ 6 เทศบาลตำบลยางตลาด ตำบลยางตลาด อำเภอยางตลาด จังหวัดกาฬสินธุ์ ผิวจราจรกว้าง 4 เมตร ระยะทาง 297 เมตร หนา 0.05 เมตร หรือพื้นที่ผิวจราจรไม่น้อยกว่า 1,188 ตารางเมตร</t>
  </si>
  <si>
    <t>ก่อสร้างผิวจราจรแอสฟัลท์ติกคอนกรีต ถนนไปบ้าน
ยางน้อย - บ้านค้อ กส.ถ.46-073 บ้านค้อ หมู่ที่ 3 
บ้านยางน้อย หมู่ที่ 6 เทศบาลตำบลยางตลาด 
ตำบลยางตลาด อำเภอยางตลาด จังหวัดกาฬสินธุ์ 
ผิวจราจรกว้าง 4 เมตร ระยะทาง 297 เมตร หนา 
0.05 เมตร หรือพื้นที่ผิวจราจรไม่น้อยกว่า 1,188 
ตารางเมตร</t>
  </si>
  <si>
    <t>ก่อสร้างถนน ค.ส.ล. สายหลังโรงพัก 
หมู่ที่ 3 ตำบลนามน อำเภอนามน 
จังหวัดกาฬสินธุ์ ปริมาณงานผิวจราจรกว้าง 4 เมตร ระยะทาง 300 เมตร 
หนา 0.15 เมตร หรือปริมาณพื้นที่คอนกรีตไม่น้อยกว่า 1,200 ตารางเมตร</t>
  </si>
  <si>
    <t xml:space="preserve">ก่อสร้างถนน ค.ส.ล. สายหลังโรงพัก หมู่ที่ 3 ตำบลนามน อำเภอนามน จังหวัดกาฬสินธุ์ ปริมาณงาน ผิวจราจรกว้าง 4 เมตร ระยะทาง 300 เมตร หนา 0.15 เมตร หรือปริมาณพื้นที่คอนกรีตไม่น้อยกว่า 1,200 ตารางเมตร </t>
  </si>
  <si>
    <t>เทศบาลตำบลนามน</t>
  </si>
  <si>
    <t xml:space="preserve">ก่อสร้างถนน ค.ส.ล. สายส่างก๊อก ไปสุดเขตเทศบาลฯติดเขต องค์การบริหารส่วนตำบลนามน หมู่ที่ 9 ตำบลนามน อำเภอนามน จังหวัดกาฬสินธุ์ ผิวจราจรกว้าง 4 เมตร ระยะทาง 390 เมตร หนา 0.15 เมตร หรือปริมาณพื้นที่คอนกรีตไม่น้อยกว่า 1,560 ตารางเมตร </t>
  </si>
  <si>
    <t xml:space="preserve">ก่อสร้างถนน ค.ส.ล. สายส่างก๊อก ไปสุดเขตเทศบาลฯ
ติดเขต องค์การบริหารส่วนตำบลนามน หมู่ที่ 9 
ตำบลนามน อำเภอนามน จังหวัดกาฬสินธุ์ ผิวจราจร
กว้าง 4 เมตร ระยะทาง 390 เมตร หนา 0.15 เมตร 
หรือปริมาณพื้นที่คอนกรีตไม่น้อยกว่า 1,560 ตารางเมตร </t>
  </si>
  <si>
    <t>ปรับปรุงผิวทางด้วยแอสฟัลท์ติก
คอนกรีต สายข้างโรงเรียนหนองบัวนอก
บ้านหนองบัวทอง หมู่ที่ 7 ตำบล
หนองบัวอำเภอนามน จังหวัดกาฬสินธุ์ ขนาดกว้าง 4 เมตร ยาว 370 เมตร 
หนา 0.04 เมตร หรือมีพื้นที่ก่อสร้างไม่น้อยกว่า 1,480 ตารางเมตร</t>
  </si>
  <si>
    <t>ปรับปรุงผิวทางด้วยแอสฟัลท์ติกคอนกรีต สายข้างโรงเรียนหนองบัวนอก บ้านหนองบัวทอง หมู่ที่ 7 ตำบลหนองบัว อำเภอนามน จังหวัดกาฬสินธุ์ ขนาดกว้าง 4 เมตร ยาว 370 เมตร หนา 0.04 เมตร หรือมีพื้นที่ก่อสร้างไม่น้อยกว่า 1,480 ตารางเมตร</t>
  </si>
  <si>
    <t>ปรับปรุงผิวทางด้วยแอสฟัลท์ติก
คอนกรีต สายบ้านหนองบัวนอก หมู่ที่ 3 ถึงบ้านหนองบัวกลาง หมู่ที่ 2 ตำบลหนองบัว อำเภอนามน จังหวัดกาฬสินธุ์ ขนาดกว้าง 5 เมตร ยาว 300 เมตร 
หนา 0.04 เมตร หรือมีพื้นที่ก่อสร้าง
ไม่น้อยกว่า 1,500 ตารางเมตร</t>
  </si>
  <si>
    <t>ปรับปรุงผิวทางด้วยแอสฟัลท์ติกคอนกรีต สายบ้านหนองบัวนอก หมู่ที่ 3 ถึงบ้านหนองบัวกลาง หมู่ที่ 2 
ตำบลหนองบัว อำเภอนามน จังหวัดกาฬสินธุ์ 
ขนาดกว้าง 5 เมตร ยาว 300 เมตร หนา 0.04 เมตร 
หรือมีพื้นที่ก่อสร้างไม่น้อยกว่า 1,500 ตารางเมตร</t>
  </si>
  <si>
    <t xml:space="preserve">ก่อสร้างถนน ค.ส.ล. สายข้างแหล่งน้ำสาธารณะหนองฮี บ้านหนองบัวนอก หมู่ที่ 3 ตำบลหนองบัว อำเภอนามน จังหวัดกาฬสินธุ์ ขนาดกว้าง 4 เมตร ยาว 137 เมตร หนา 0.15 เมตร หรือมีพื้นที่ก่อสร้างไม่น้อยกว่า 548 ตารางเมตร </t>
  </si>
  <si>
    <t xml:space="preserve">ก่อสร้างถนน ค.ส.ล. สายบ้านหนองบัวนอก หมู่ที่ 3 ถึงบ้านโนนหนองเบ็ญ 
หมู่ที่ 5 ตำบลหนองบัว อำเภอนามน จังหวัดกาฬสินธุ์ ขนาดกว้าง 4 เมตร 
ยาว 137 เมตร หนา 0.15 เมตร 
หรือมีพื้นที่ก่อสร้างไม่น้อยกว่า 
548 ตารางเมตร </t>
  </si>
  <si>
    <t xml:space="preserve">ก่อสร้างถนน ค.ส.ล. สายบ้านหนองบัวนอก หมู่ที่ 3 ถึงบ้านโนนหนองเบ็ญ หมู่ที่ 5 ตำบลหนองบัว อำเภอนามน จังหวัดกาฬสินธุ์ ขนาดกว้าง 4 เมตร ยาว 137 เมตร หนา 0.15 เมตร หรือมีพื้นที่ก่อสร้างไม่น้อยกว่า 548 ตารางเมตร </t>
  </si>
  <si>
    <t xml:space="preserve">ก่อสร้างถนน ค.ส.ล. สายสามแยกหน้าบ้านนายสมควร คงภิรมย์ ถึงสามแยกทางเข้าวัดคำยิ่งหมีพนาไพร บ้านคำยิ่งหมี หมู่ที่ 4 ตำบลนามน อำเภอนามน จังหวัดกาฬสินธุ์ ขนาดกว้าง 5 เมตร ระยะทาง 173.50 เมตร หนา 0.15 เมตร หรือมีพื้นที่ ค.ส.ล. ไม่น้อยกว่า 867.50 ตารางเมตร </t>
  </si>
  <si>
    <t xml:space="preserve">ก่อสร้างถนน ค.ส.ล. สายสามแยกหน้าบ้านนายสมควร 
คงภิรมย์ถึงสามแยกทางเข้าวัดคำยิ่งหมีพนาไพร 
บ้านคำยิ่งหมี หมู่ที่ 4 ตำบลนามน อำเภอนามน 
จังหวัดกาฬสินธุ์ ขนาดกว้าง 5 เมตร ระยะทาง 
173.50 เมตร หนา 0.15 เมตร หรือมีพื้นที่ ค.ส.ล. 
ไม่น้อยกว่า 867.50 ตารางเมตร </t>
  </si>
  <si>
    <t>องค์การบริหารส่วนตำบลนามน</t>
  </si>
  <si>
    <t xml:space="preserve">ก่อสร้างถนน ค.ส.ล. สายสามแยก
ศรทองถึงหน้าบ้านนางสุจินดา บาวเออร์
บ้านนาสมบูรณ์ หมู่ที่ 13 ตำบลนามน อำเภอนามน จังหวัดกาฬสินธุ์ ขนาด
กว้าง 4 เมตร ระยะทาง 215 เมตร 
หนา 0.15 เมตร หรือมีพื้นที่ ค.ส.ล. 
ไม่น้อยกว่า 860 ตารางเมตร </t>
  </si>
  <si>
    <t xml:space="preserve">ก่อสร้างถนน ค.ส.ล. สายสามแยกศรทองถึงหน้าบ้าน
นางสุจินดา บาวเออร์ บ้านนาสมบูรณ์ หมู่ที่ 13 
ตำบลนามน อำเภอนามน จังหวัดกาฬสินธุ์ ขนาดกว้าง 
4 เมตร ระยะทาง 215 เมตร หนา 0.15 เมตร 
หรือมีพื้นที่ ค.ส.ล. ไม่น้อยกว่า 860 ตารางเมตร </t>
  </si>
  <si>
    <t xml:space="preserve">ก่อสร้างถนน ค.ส.ล. สายสุดเขตถนนลาดยาง PARA AC ถึงสี่แยกหนองคำเม็ก บ้านโนนสามัคคี หมู่ที่ 5 ตำบลนามน อำเภอนามน จังหวัดกาฬสินธุ์ ขนาดกว้าง 4 เมตร ระยะทาง 220 เมตร หนา 0.15 เมตร หรือมีพื้นที่ 
ค.ส.ล. ไม่น้อยกว่า 880 ตารางเมตร </t>
  </si>
  <si>
    <t>ก่อสร้างถนน ค.ส.ล. สายบ้านหลักเหลี่ยม หมู่ที่ 4 ถึง หลังโรงเรียนนามนพิทยาคม บ้านหลักเหลี่ยม หมู่ 4 ตำบลหลักเหลี่ยม อำเภอนามน จังหวัดกาฬสินธุ์ ผิวจราจรกว้าง 3 เมตร ระยะทาง 367 เมตร หนา 0.15 เมตร หรือมีพื้นที่ไม่น้อยกว่า 1,101 ตารางเมตร</t>
  </si>
  <si>
    <t xml:space="preserve">ก่อสร้างถนน ค.ส.ล. สายบ้านหลักเหลี่ยม หมู่ที่ 4 ถึง 
หลังโรงเรียนนามนพิทยาคม บ้านหลักเหลี่ยม หมู่ 4 ตำบลหลักเหลี่ยม อำเภอนามน จังหวัดกาฬสินธุ์ 
ผิวจราจรกว้าง 3 เมตร ระยะทาง 367 เมตร หนา 
0.15 เมตร หรือมีพื้นที่ไม่น้อยกว่า 1,101 ตารางเมตร </t>
  </si>
  <si>
    <t>องค์การบริหารส่วนตำบลหลักเหลี่ยม</t>
  </si>
  <si>
    <t xml:space="preserve">ก่อสร้างถนน ค.ส.ล. สายบ้าน
นางทองยุ่น พรมพะละ ถึง นายสมศักดิ์
นันจักร บ้านอุทัยวัน หมู่ที่ 5 ตำบล
หลักเหลี่ยม อำเภอนามน 
จังหวัดกาฬสินธุ์ ผิวจราจรกว้าง 3 เมตร ระยะทาง 290 เมตร หนา 0.15 เมตร หรือมีพื้นที่ไม่น้อยกว่า 870 ตารางเมตร </t>
  </si>
  <si>
    <t xml:space="preserve">ก่อสร้างถนน ค.ส.ล. สายบ้านนางทองยุ่น พรมพะละ 
ถึง นายสมศักดิ์ นันจักร บ้านอุทัยวัน หมู่ที่ 5 
ตำบลหลักเหลี่ยม อำเภอนามน จังหวัดกาฬสินธุ์ 
ผิวจราจรกว้าง 3 เมตร ระยะทาง 290 เมตร หนา 
0.15 เมตร หรือมีพื้นที่ไม่น้อยกว่า 870 ตารางเมตร </t>
  </si>
  <si>
    <t xml:space="preserve">ก่อสร้างถนน ค.ส.ล. สายบ้านนายทองจันทร์ ขันปรึกษา ถึง บ้านนางบุญมี ประมังคะตา บ้านสังคมพัฒนา หมู่ที่ 8 ตำบลหลักเหลี่ยม อำเภอนามน จังหวัดกาฬสินธุ์ ผิวจราจรกว้าง 5 เมตร ระยะทาง 170 เมตร หนา 0.15 เมตร หรือมีพื้นที่ไม่น้อยกว่า 850 ตารางเมตร </t>
  </si>
  <si>
    <t>ก่อสร้างถนน ค.ส.ล. สายบ้านนายทองจันทร์ ขันปรึกษา 
ถึง บ้านนางบุญมี ประมังคะตา บ้านสังคมพัฒนา หมู่ที่ 8 ตำบลหลักเหลี่ยม อำเภอนามน จังหวัดกาฬสินธุ์ 
ผิวจราจรกว้าง 5 เมตร ระยะทาง 170 เมตร หนา 0.15 เมตร หรือมีพื้นที่ไม่น้อยกว่า 850 ตารางเมตร</t>
  </si>
  <si>
    <t>ก่อสร้างถนน ค.ส.ล. บ้านทุ่งสว่าง หมู่ที่ 16 (ซอยหมู่บ้านนานาชาติ) ตำบล
ลำพาน อำเภอเมืองกาฬสินธุ์ จังหวัดกาฬสินธุ์ ขนาดกว้าง 5 เมตร ยาว 
574 เมตร หนา 0.15 เมตร หรื้อพื้นที่
ไม่น้อยกว่า 2,870 ตารางเมตร</t>
  </si>
  <si>
    <t>ก่อสร้างถนน ค.ส.ล. บ้านทุ่งสว่าง หมู่ที่ 16 
(ซอยหมู่บ้านนานาชาติ) ตำบลลำพาน 
อำเภอเมืองกาฬสินธุ์ จังหวัดกาฬสินธุ์ ขนาดกว้าง 5 เมตร
ยาว 574 เมตร หนา 0.15 เมตร หรือพื้นที่ไม่น้อยกว่า 2,870 ตารางเมตร</t>
  </si>
  <si>
    <t>เทศบาลตำบลลำพาน</t>
  </si>
  <si>
    <t>ก่อสร้างถนน ค.ส.ล. รหัสสายทาง กส.ถ.4-0007 บ้านคำบอน หมู่ที่ 7 ไปบ้านท่าสำราญ หมู่ที่ 12 ตำบลกลางหมื่น อำเภอเมืองกาฬสินธุ์ จังหวัดกาฬสินธุ์ ผิวจราจรกว้าง 5 เมตร ระยะทาง 525 เมตร หนา 0.15 เมตร หรือปริมาณพื้นที่คอนกรีตไม่น้อยกว่า 2,625 ตารางเมตร พร้อมลงลูกรังไหล่ทางสองข้าง เฉลี่ยข้างละ 0.20 เมตร</t>
  </si>
  <si>
    <t>ก่อสร้างถนน ค.ส.ล. รหัสสายทาง กส.ถ.4-0007 
บ้านคำบอน หมู่ที่ 7 ไปบ้านท่าสำราญ หมู่ที่ 12 
ตำบลกลางหมื่น อำเภอเมืองกาฬสินธุ์ จังหวัดกาฬสินธุ์ 
ผิวจราจรกว้าง 5 เมตร ระยะทาง 525 เมตร หนา 
0.15 เมตร หรือปริมาณพื้นที่คอนกรีตไม่น้อยกว่า 
2,625 ตารางเมตร พร้อมลงลูกรังไหล่ทางสองข้าง 
เฉลี่ยข้างละ 0.20 เมตร</t>
  </si>
  <si>
    <t>เทศบาลตำบลกลางหมื่น</t>
  </si>
  <si>
    <t xml:space="preserve">ปรับปรุงเสริมผิวทางลาดยางแบบ
แอสฟัลท์ติกคอนกรีต รหัสทางหลวง
ท้องถิ่น กส.ถ.61-003 สายทาง 
บ้านดอนนาแก หมู่ที่ 8 ถึงบ้านดอน
สนวน หมู่ที่ 9 ตำบลหลุบ กว้าง 6 เมตร ยาว 252 เมตร หนา 0.04 เมตร 
หรือมีพื้นที่ไม่น้อยกว่า 1,512 
ตารางเมตร เทศบาลตำบลหลุบ อำเภอเมืองกาฬสินธุ์ จังหวัดกาฬสินธุ์ กว้าง 6 เมตร ยาว 252 เมตร หนา 0.04 เมตร หรือมีพื้นที่ไม่น้อยกว่า 1,512 ตารางเมตร </t>
  </si>
  <si>
    <t>ปรับปรุงเสริมผิวทางลาดยางแบบแอสฟัลท์ติกคอนกรีต รหัสทางหลวงท้องถิ่น กส.ถ.61-003 สายทางบ้าน
ดอนนาแก หมู่ที่ 8 ถึงบ้านดอนสนวน หมู่ที่ 9 ตำบลหลุบ กว้าง 6 เมตร ยาว 252 เมตร หนา 0.04 เมตร หรือมีพื้นที่ไม่น้อยกว่า 1,512 ตารางเมตร เทศบาลตำบลหลุบ อำเภอเมืองกาฬสินธุ์ จังหวัดกาฬสินธุ์ 
กว้าง 6 เมตร ยาว 252 เมตร หนา 0.04 เมตร 
หรือมีพื้นที่ไม่น้อยกว่า 1,512 ตารางเมตร</t>
  </si>
  <si>
    <t>เทศบาลตำบลหลุบ</t>
  </si>
  <si>
    <t xml:space="preserve">ปรับปรุงเสริมผิวทางลาดยางแบบ
แอสฟัลท์ติกคอนกรีต รหัสทางหลวง
ท้องถิ่น กส.ถ.61-001 สายทางเขตเทศบาลเมืองกาฬสินธุ์ ถึงบ้านโคกกลาง (ช่วงบ้านกุดอ้อ หมู่ที่ 2) ตำบลหลุบ กว้าง 6 เมตร ยาว 252 เมตร หนา 0.04 เมตร หรือมีพื้นที่ไม่น้อยกว่า 1,512 ตารางเมตร เทศบาลตำบลหลุบ อำเภอเมืองกาฬสินธุ์ จังหวัดกาฬสินธุ์ กว้าง 6 เมตร ยาว 252 เมตร หนา 0.04 เมตร หรือมีพื้นที่ไม่น้อยกว่า 1,512 ตารางเมตร </t>
  </si>
  <si>
    <t xml:space="preserve">ปรับปรุงเสริมผิวทางลาดยางแบบแอสฟัลท์ติกคอนกรีต รหัสทางหลวงท้องถิ่น กส.ถ.61-001 สายทางเขตเทศบาลเมืองกาฬสินธุ์ ถึงบ้านโคกกลาง (ช่วงบ้านกุดอ้อ หมู่ที่ 2) ตำบลหลุบ กว้าง 6 เมตร ยาว 252 เมตร หนา 0.04 เมตร หรือมีพื้นที่ไม่น้อยกว่า 1,512 ตารางเมตร เทศบาลตำบลหลุบ อำเภอเมืองกาฬสินธุ์ จังหวัดกาฬสินธุ์ กว้าง 6 เมตร ยาว 252 เมตร หนา 0.04 เมตร หรือมีพื้นที่ไม่น้อยกว่า 1,512 ตารางเมตร </t>
  </si>
  <si>
    <t>ปรับปรุงเสริมผิวทางลาดยางแบบ
แอสฟัลท์ติกคอนกรีต ถนนภายใน
หมู่บ้าน บ้านเตาไห หมู่ที่ 4 ตำบลหลุบ จำนวน 3 ช่วง เทศบาลตำบลหลุบ 
อำเภอเมืองกาฬสินธุ์ จังหวัดกาฬสินธุ์ 
ช่วงที่ 1 รหัสทางหลวงท้องถิ่น กส.ถ.61-061 สายทางซอยสตรีพัฒนา
กว้าง 4 เมตร ยาว 245 เมตร หนา 
0.04 เมตร ช่วงที่ 2 รหัสทางหลวง
ท้องถิ่น กส.ถ.61-057 สายทางซอย
สันติธรรม กว้าง 3 เมตร ยาว 117 เมตร
หนา 0.04 เมตร ช่วงที่ 3 
รหัสทางหลวงท้องถิ่น กส.ถ.61-062 สายทางซอยโชคอำนวย กว้าง 4 เมตร ยาว 115 เมตร หนา 0.04 เมตร</t>
  </si>
  <si>
    <t>ปรับปรุงเสริมผิวทางลาดยางแบบแอสฟัลท์ติกคอนกรีต ถนนภายในหมู่บ้าน บ้านเตาไห หมู่ที่ 4 ตำบลหลุบ จำนวน 3 ช่วง หรือมีพื้นที่ไม่น้อยกว่า 1,791 ตารางเมตร เทศบาลตำบลหลุบ อำเภอเมืองกาฬสินธุ์ จังหวัดกาฬสินธุ์ ช่วงที่ 1 รหัสทางหลวงท้องถิ่น กส.ถ.61-061 สายทางซอยสตรีพัฒนา กว้าง 4 เมตร ยาว 245 เมตร หนา 0.04 เมตร หรือมีพื้นที่ไม่น้อยกว่า 980 ตารางเมตร ช่วงที่ 2 รหัสทางหลวงท้องถิ่น กส.ถ.61-057 สายทางซอยสันติธรรม กว้าง 3 เมตร ยาว 117 เมตร หนา 0.04 เมตร หรือมีพื้นที่ไม่น้อยกว่า 351 ตารางเมตร ช่วงที่ 3 รหัสทางหลวงท้องถิ่น กส.ถ.61-062 สายทางซอยโชคอำนวย กว้าง 4 เมตร ยาว 115 เมตร หนา 0.04 เมตร หรือมีพื้นที่ไม่น้อยกว่า 460 ตารางเมตร</t>
  </si>
  <si>
    <t xml:space="preserve">ก่อสร้างถนน ค.ส.ล. สายคลองชลประทานบึงวิชัย - บ้านหนองทุ่ม 
หมู่ที่ 4 ตำบลบึงวิชัย อำเภอเมืองกาฬสินธุ์ จังหวัดกาฬสินธุ์ ผิวจราจรกว้าง 4 เมตร ระยะทาง 620 เมตร หนา 0.15 เมตร ไหล่ทางลูกรังข้างละ 0.20 เมตร หรือปริมาณพื้นที่คอนกรีตไม่น้อยกว่า 2,480 ตารางเมตร </t>
  </si>
  <si>
    <t xml:space="preserve">ก่อสร้างถนน ค.ส.ล. สายคลองชลประทานบึงวิชัย - 
บ้านหนองทุ่ม หมู่ที่ 4 ตำบลบึงวิชัย อำเภอเมืองกาฬสินธุ์
จังหวัดกาฬสินธุ์ ผิวจราจรกว้าง 4 เมตร ระยะทาง 620 เมตร หนา 0.15 เมตร ไหล่ทางลูกรังข้างละ 0.20 เมตร หรือปริมาณพื้นที่คอนกรีตไม่น้อยกว่า 2,480 ตารางเมตร </t>
  </si>
  <si>
    <t>เทศบาลตำบลบึงวิชัย</t>
  </si>
  <si>
    <t xml:space="preserve">ก่อสร้างถนน ค.ส.ล. สายเรียบคลองโคกใหญ่ บ้านแกเปะ หมู่ที่ 5 ตำบลเชียงเครือ อำเภอเมืองกาฬสินธุ์ จังหวัดกาฬสินธุ์ รหัสทางหลวงท้องถิ่น กส.ถ.18-001 ผิวจราจรกว้าง 4 เมตร ระยะทาง 680 เมตร หนา 0.15 เมตร หรือมีพื้นที่ไม่น้อยกว่า 2,720 ตารางเมตร </t>
  </si>
  <si>
    <t xml:space="preserve">ก่อสร้างถนน ค.ส.ล. สายเรียบคลองโคกใหญ่ บ้านแกเปะ หมู่ที่ 5 ตำบลเชียงเครือ อำเภอเมืองกาฬสินธุ์ 
จังหวัดกาฬสินธุ์ รหัสทางหลวงท้องถิ่น กส.ถ.18-001 
ผิวจราจรกว้าง 4 เมตร ระยะทาง 680 เมตร หนา 0.15 เมตร หรือมีพื้นที่ไม่น้อยกว่า 2,720 ตารางเมตร </t>
  </si>
  <si>
    <t>เทศบาลตำบลเชียงเครือ</t>
  </si>
  <si>
    <t>ก่อสร้างระบบประปาหมู่บ้านหอถังสูง
และระบบกรองน้ำประปาแบบผิวดิน
ขนาดเล็กบ้านค่ายลูกเสือ หมู่ที่ 2 
(คุ้มรุ่งสุริยา) เทศบาลตำบลภูดิน 
อำเภอเมืองกาฬสินธุ์ จังหวัดกาฬสินธุ์</t>
  </si>
  <si>
    <t>ก่อสร้างระบบประปาหมู่บ้านหอถังสูงและระบบกรองน้ำ
ประปาแบบผิวดินขนาดเล็กบ้านค่ายลูกเสือ หมู่ที่ 2 
(คุ้มรุ่งสุริยา) เทศบาลตำบลภูดิน อำเภอเมืองกาฬสินธุ์
จังหวัดกาฬสินธุ์</t>
  </si>
  <si>
    <t>เทศบาลตำบลภูดิน</t>
  </si>
  <si>
    <t>ก่อสร้างระบบประปาหมู่บ้านหอถังสูง
และระบบกรองน้ำประปาแบบผิวดิน
ขนาดเล็กบ้านค่ายลูกเสือ หมู่ที่ 2 
(คุ้มสุขชัยศรี) เทศบาลตำบลภูดิน 
อำเภอเมืองกาฬสินธุ์ จังหวัดกาฬสินธุ์</t>
  </si>
  <si>
    <t>ก่อสร้างระบบประปาหมู่บ้านหอถังสูงและระบบกรองน้ำ
ประปาแบบผิวดินขนาดเล็กบ้านค่ายลูกเสือ หมู่ที่ 2 
(คุ้มสุขชัยศรี) เทศบาลตำบลภูดิน อำเภอเมืองกาฬสินธุ์ จังหวัดกาฬสินธุ์</t>
  </si>
  <si>
    <t>ก่อสร้างถนน ค.ส.ล. สายจากบ้านสิมลี 
หมู่ 2 ไปบ้านหนาด หมู่ 5 ตำบลเหนือ อำเภอเมือง จังหวัดกาฬสินธุ์ ผิวจราจรกว้าง 5 เมตร ระยะทาง 450 เมตร 
หนา 0.15 เมตร หรือมีพื้นที่ไม่น้อยกว่า
2,250 ตารางเมตร</t>
  </si>
  <si>
    <t>ก่อสร้างถนน ค.ส.ล. สายจากบ้านสิมลี หมู่ 2 ไปบ้าน
หนาด หมู่ 5 ตำบลเหนือ อำเภอเมือง จังหวัดกาฬสินธุ์ 
ผิวจราจรกว้าง 5 เมตร ระยะทาง 450 เมตร 
หนา 0.15 เมตร หรือมีพื้นที่ไม่น้อยกว่า 2,250 
ตารางเมตร</t>
  </si>
  <si>
    <t>เทศบาลตำบลเหนือ</t>
  </si>
  <si>
    <t>ก่อสร้างถนน ค.ส.ล. ถนนใบบุ่นหว่าน (รอบหนองสิมด้านทิศเหนือ) หมู่ 2,4 ตำบลโพน อำเภอคำม่วง จังหวัดกาฬสินธุ์
ผิวจราจรกว้าง 5 เมตร ระยะทาง 
560เมตร หนา 0.15 เมตร 
หรือมีพื้นที่ไม่น้อยกว่า 2,800 
ตารางเมตร</t>
  </si>
  <si>
    <t xml:space="preserve">ก่อสร้างถนน ค.ส.ล. ถนนใบบุ่นหว่าน (รอบหนองสิม
ด้านทิศเหนือ) หมู่ 2,4 ตำบลโพน อำเภอคำม่วง 
จังหวัดกาฬสินธุ์ ผิวจราจรกว้าง 5 เมตร ระยะทาง 
560 เมตร หนา 0.15 เมตร หรือมีพื้นที่ไม่น้อยกว่า 2,800 ตารางเมตร </t>
  </si>
  <si>
    <t>เทศบาลตำบลโพน</t>
  </si>
  <si>
    <t>ก่อสร้างถนน ค.ส.ล. สายบ้านนาบอน หมู่ที่ 2 (วัดป่าช้านาบอน) - บ้านคำสมบูรณ์ หมู่ที่ 4 ตำบลนาบอน อำเภอคำม่วง จังหวัดกาฬสินธุ์ กว้าง 5 เมตร ยาว 165 เมตร หนา 0.15 เมตร พร้อมลงลูกรังไหล่ทาง กว้างข้างละ 0.50 เมตร หรือมีพื้นที่จราจรไม่น้อยกว่า 825 ตารางเมตร</t>
  </si>
  <si>
    <t>องค์การบริหารส่วนตำบลนาบอน</t>
  </si>
  <si>
    <t>ก่อสร้างถนน ค.ส.ล. สายบ้านทุ่งมน 
หมู่ที่ 8 ตำบลนาบอน อำเภอคำม่วง จังหวัดกาฬสินธุ์ กว้าง 5 เมตร ยาว 
165 เมตร หนา 0.15 เมตร พร้อมลงลูกรังไหล่ทาง กว้างข้างละ 0.50 เมตร หรือมีพื้นที่จราจรไม่น้อยกว่า 825 
ตารางเมตร</t>
  </si>
  <si>
    <t xml:space="preserve">ก่อสร้างถนน ค.ส.ล. สายบ้านทุ่งมน หมู่ที่ 8 
ตำบลนาบอน อำเภอคำม่วง จังหวัดกาฬสินธุ์ กว้าง 
5 เมตร ยาว 165 ม. หนา 0.15 ม. พร้อมลงลูกรัง
ไหล่ทาง กว้างข้างละ 0.50 ม. หรือมีพื้นที่จราจรไม่น้อยกว่า 825 ตร.ม. </t>
  </si>
  <si>
    <t>ขุดลอกหนองคำสูงเนิน หมู่ที่ 6 
บ้านหัวนาคำ ตำบลนาบอน อำเภอ
คำม่วง จังหวัดกาฬสินธุ์ กว้าง 12 เมตร ยาว 114 เมตร ลึกเฉลี่ย 6 เมตร หรือมีปริมาตรดินขุด ไม่น้อยกว่า 8,208 ลูกบาศก์เมตร</t>
  </si>
  <si>
    <t>ขุดลอกหนองคำสูงเนิน หมู่ที่ 6 บ้านหัวนาคำ ตำบล
นาบอน อำเภอคำม่วง จังหวัดกาฬสินธุ์ กว้าง 12 เมตร ยาว 114 เมตร ลึกเฉลี่ย 6 เมตร หรือมีปริมาตรดินขุด 
ไม่น้อยกว่า 8,208 ลูกบาศก์เมตร</t>
  </si>
  <si>
    <t>ก่อสร้างถนน Asphaltic Concrete ถนนสมประสงค์ หมู่ที่ 4,10 ตำบลทุ่งคลอง อำเภอคำม่วง จังหวัดกาฬสินธุ์ กว้าง 9 เมตร ยาว 605 เมตร หนา 0.04 เมตร หรือมีพื้นที่ไม่น้อยกว่า 5,445 ตารางเมตร</t>
  </si>
  <si>
    <t>เทศบาลตำบลคำม่วง</t>
  </si>
  <si>
    <t xml:space="preserve">ก่อสร้างถนน ค.ส.ล. ซอย 3 บ้านใหม่
ชัยมงคล หมู่ที่ 8 ตำบลโพน อำเภอ
คำม่วง จังหวัดกาฬสินธุ์ ผิวจราจรกว้าง 
4 เมตร ระยะทาง 254 เมตร หนา 
0.15 หรือมีพื้นที่ไม่น้อยกว่า 1,016 ตารางเมตร </t>
  </si>
  <si>
    <t xml:space="preserve">ก่อสร้างถนน ค.ส.ล. ซอย 3 บ้านใหม่ชัยมงคล หมู่ที่ 8
ตำบลโพน อำเภอคำม่วง จังหวัดกาฬสินธุ์ ผิวจราจรกว้าง 
4 เมตร ระยะทาง 254 เมตร หนา 0.15 เมตร 
หรือมีพื้นที่ไม่น้อยกว่า 1,016 ตารางเมตร </t>
  </si>
  <si>
    <t>องค์การบริหารส่วนตำบลโพน</t>
  </si>
  <si>
    <t xml:space="preserve">ก่อสร้างถนน ค.ส.ล. สายจากศาลาประชาคมบ้านหนองซองแมว หมู่ที่ 9 ตำบลโพน อำเภอคำม่วง -หน้าโรงเรียนโนนศิลา ตำบลโนนศิลา อำเภอสหัสขันธ์ จังหวัดกาฬสินธุ์ ผิวจราจรกว้าง 6 เมตร ระยะทาง 240 เมตร หนา 0.15 เมตร หรือมีพื้นที่ไม่น้อยกว่า 1,440 ตารางเมตร </t>
  </si>
  <si>
    <t xml:space="preserve">ก่อสร้างถนน ค.ส.ล. สายจากศาลาประชาคมบ้านหนองซองแมว หมู่ที่ 9 ตำบลโพน อำเภอคำม่วง - 
หน้าโรงเรียนโนนศิลา ตำบลโนนศิลา อำเภอสหัสขันธ์ จังหวัดกาฬสินธุ์ ผิวจราจรกว้าง 6 เมตร ระยะทาง 240 เมตร หนา 0.15 เมตร หรือมีพื้นที่ไม่น้อยกว่า 1,440 ตารางเมตร </t>
  </si>
  <si>
    <t xml:space="preserve">ก่อสร้างถนน ค.ส.ล. สายข้างปั้มพีที 
หมู่ที่ 8 ตำบลโพน อำเภอคำม่วง - 
บ้านดงเรือง ตำบลโนนศิลา 
อำเภอสหัสขันธ์ จังหวัดกาฬสินธุ์ 
ผิวจราจรกว้าง 6 เมตร ระยะทาง 
75 เมตร หนา 0.15 เมตร หรือมีพื้นที่
ไม่น้อยกว่า 450 ตารางเมตร </t>
  </si>
  <si>
    <t xml:space="preserve">ก่อสร้างถนน ค.ส.ล. สายข้างปั้มพีที หมู่ที่ 8 ตำบลโพน อำเภอคำม่วง - บ้านดงเรือง ตำบลโนนศิลา อำเภอ
สหัสขันธ์ จังหวัดกาฬสินธุ์ ผิวจราจรกว้าง 6 เมตร 
ระยะทาง 75 เมตร หนา 0.15 เมตร หรือมีพื้นที่ไม่น้อยกว่า 450 ตารางเมตร </t>
  </si>
  <si>
    <t>ก่อสร้างถนน ค.ส.ล. สายบ้านคำพิมูล 
หมู่ที่ 3 เชื่อมต่อ บ้านสันเมือง หมู่ 8 กว้าง 5 เมตร ยาว 165 เมตร หนา 
0.15 เมตร พร้อมลงลูกรังไหล่ทาง 
กว้างข้างละ 0.50 เมตร หรือมีพื้นที่
จราจรไม่น้อยกว่า 825 ตารางเมตร 
ตำบลทุ่งคลอง อำเภอคำม่วง จังหวัดกาฬสินธุ์</t>
  </si>
  <si>
    <t>ก่อสร้างถนน ค.ส.ล. สายบ้านคำพิมูล หมู่ที่ 3 เชื่อมต่อ บ้านสันเมืองหมู่ 8 กว้าง 5 เมตร ยาว 165 เมตร หนา 0.15 เมตร พร้อมลงลูกรังไหล่ทาง กว้างข้างละ 0.50 เมตร หรือมีพื้นที่จราจรไม่น้อยกว่า 825 ตารางเมตร 
ตำบลทุ่งคลอง อำเภอคำม่วง จังหวัดกาฬสินธุ์</t>
  </si>
  <si>
    <t>องค์การบริหารส่วนตำบลทุ่งคลอง</t>
  </si>
  <si>
    <t>ก่อสร้างถนน ค.ส.ล. สายบ้านวัดป่า
ภูผักหวานเชื่อมต่อ บ้านเก่าเดื่อ หมู่ 7 กว้าง 5 เมตร ยาว 165 เมตร หนา 
0.15 เมตร พร้อมลงลูกรังไหล่ทาง 
กว้างข้างละ 0.50 เมตร หรือมีพื้นที่
จราจรไม่น้อยกว่า 825 ตารางเมตร 
ตำบลทุ่งคลอง อำเภอคำม่วง จังหวัดกาฬสินธุ์</t>
  </si>
  <si>
    <t>ก่อสร้างถนน ค.ส.ล. สายบ้านวัดป่าภูผักหวานเชื่อมต่อ บ้านเก่าเดื่อ หมู่ 7 กว้าง 5 เมตร ยาว 165 เมตร หนา 0.15 เมตร พร้อมลงลูกรังไหล่ทาง กว้างข้างละ 0.50 เมตร หรือมีพื้นที่จราจรไม่น้อยกว่า 825 ตารางเมตร ตำบลทุ่งคลอง อำเภอคำม่วง จังหวัดกาฬสินธุ์</t>
  </si>
  <si>
    <t>พัฒนาเส้นทางขนส่งผลผลิตทางการเกษตรและเชื่อมโยงการท่องเที่ยวโดยการเสริมผิวแอสฟัลต์ติกคอนกรีต รหัสทางหลวงท้องถิ่น กส.ถ.8-0007 ถนนสายภูมิเจริญ หมู่ที่ 9 กว้างเฉลี่ย 5.45 เมตร ยาว 216 เมตร หนา 0.05 เมตร หรือพื้นที่ดำเนินการไม่น้อยกว่า 1,177.20 ตารางเมตร ตำบลกุดหว้า อำเภอกุฉินารายณ์ จังหวัดกาฬสินธุ์</t>
  </si>
  <si>
    <t>พัฒนาเส้นทางขนส่งผลผลิตทางการเกษตรและเชื่อมโยงการท่องเที่ยวโดยการเสริมผิวแอสฟัลต์ติกคอนกรีต 
รหัสทางหลวงท้องถิ่น กส.ถ.8-0007 ถนนสายภูมิเจริญ หมู่ที่ 9 กว้างเฉลี่ย 5.45 เมตร ยาว 216 เมตร หนา 0.05 เมตร หรือพื้นที่ดำเนินการไม่น้อยกว่า 1,177.20 ตารางเมตร ตำบลกุดหว้า อำเภอกุฉินารายณ์ จังหวัดกาฬสินธุ์</t>
  </si>
  <si>
    <t>เทศบาลตำบลกุดหว้า</t>
  </si>
  <si>
    <t>ก่อสร้างถนน ค.ส.ล. สายสวนนางบุญเวิน - สี่เลน บ้านอ่างแก้ว หมู่ที่ 14 
ผิวจราจรกว้าง 4 เมตร ระยะทาง 200 เมตร หนา 0.15 เมตร หรือปริมาณ
พื้นที่คอนกรีตไม่น้อยกว่า 800 
ตารางเมตร ตำบลจุมจัง 
อำเภอกุฉินารายณ์ จังหวัดกาฬสินธุ์</t>
  </si>
  <si>
    <t>ก่อสร้างถนน ค.ส.ล. สายสวนนางบุญเวิน - สี่เลน 
บ้านอ่างแก้ว หมู่ที่ 14 ผิวจราจรกว้าง 4 เมตร 
ระยะทาง 200 เมตร หนา 0.15 เมตร หรือปริมาณพื้นที่
คอนกรีตไม่น้อยกว่า 800 ตารางเมตร ตำบลจุมจัง 
อำเภอกุฉินารายณ์ จังหวัดกาฬสินธุ์</t>
  </si>
  <si>
    <t>เทศบาลตำบลจุมจัง</t>
  </si>
  <si>
    <t>ก่อสร้างถนน ค.ส.ล. สายนางอุไร - เลียบห้วย -กุดเต่า บ้านจุมจัง หมู่ที่ 1 ผิวจราจรกว้าง 4 เมตร ระยะทาง 200 เมตร หนา 0.15 เมตร หรือปริมาณพื้นที่คอนกรีตไม่น้อยกว่า 800 ตารางเมตร ตำบลจุมจัง อำเภอกุฉินารายณ์ จังหวัดกาฬสินธุ์</t>
  </si>
  <si>
    <t>ก่อสร้างถนน ค.ส.ล. สายนางอุไร - เลียบห้วย - กุดเต่า บ้านจุมจัง หมู่ที่ 1 ผิวจราจรกว้าง 4 เมตร ระยะทาง 200 เมตร หนา 0.15 เมตร หรือปริมาณพื้นที่คอนกรีตไม่น้อยกว่า 800 ตารางเมตร ตำบลจุมจัง 
อำเภอกุฉินารายณ์ จังหวัดกาฬสินธุ์</t>
  </si>
  <si>
    <t xml:space="preserve">ก่อสร้างถนน ค.ส.ล. สายหน้าสหกรณ์ - นายายแกม บ้านนาเหนือ หมู่ที่ 4 
ผิวจราจรกว้าง 4 เมตร ระยะทาง 180 เมตร หนา 0.15 เมตร หรือปริมาณ
พื้นที่คอนกรีตไม่น้อยกว่า 720 
ตารางเมตร ตำบลจุมจัง 
อำเภอกุฉินารายณ์ จังหวัดกาฬสินธุ์ </t>
  </si>
  <si>
    <t xml:space="preserve">ก่อสร้างถนน ค.ส.ล. สายหน้าสหกรณ์ -นายายแกม 
บ้านนาเหนือ หมู่ที่ 4 ผิวจราจรกว้าง 4 เมตร ระยะทาง 180 เมตร หนา 0.15 เมตร หรือปริมาณพื้นที่คอนกรีต
ไม่น้อยกว่า 720 ตารางเมตร ตำบลจุมจัง 
อำเภอกุฉินารายณ์ จังหวัดกาฬสินธุ์ </t>
  </si>
  <si>
    <t>ซ่อมแซมถนน ค.ส.ล. ถนนสายหมู่ที่ 6 บ้านบุ่งคล้า เชื่อมหมู่ที่ 7 
บ้านดอนสวรรค์ ไปตำบลกุดหว้า 
อำเภอกุฉินารายณ์ จังหวัดกาฬสินธุ์ 
ผิวจราจรกว้าง 5 เมตร ยาว 270 เมตร หนา 0.10 เมตร หรือพื้นที่ดำเนินการ
ไม่น้อยกว่า 1,350 ตารางเมตร</t>
  </si>
  <si>
    <t>ซ่อมแซมถนน ค.ส.ล. ถนนสายหมู่ที่ 6 บ้านบุ่งคล้า 
เชื่อมหมู่ที่ 7 บ้านดอนสวรรค์ ไปตำบลกุดหว้า 
อำเภอกุฉินารายณ์ จังหวัดกาฬสินธุ์ ผิวจราจรกว้าง 
5 เมตร ยาว 270 เมตร หนา 0.10 เมตร 
หรือพื้นที่ดำเนินการไม่น้อยกว่า 1,350 ตารางเมตร</t>
  </si>
  <si>
    <t>องค์การบริหารส่วนตำบลบัวขาว</t>
  </si>
  <si>
    <t>ซ่อมแซมถนน ค.ส.ล. ถนนสายหน้า องค์การบริหารส่วนตำบล ตำบลบัวขาว อำเภอกุฉินารายณ์ จังหวัดกาฬสินธุ์ ผิวจราจรกว้าง 6 เมตร ยาว 240 เมตร 
หนา 0.10 เมตร หรือพื้นที่ดำเนินการ
ไม่น้อยกว่า 1,440 ตารางเมตร 
พร้อมไหล่ทางลูกรังข้างละ 0.50 เมตร หรือตามสภาพพื้นที่</t>
  </si>
  <si>
    <t>ซ่อมแซมผิวถนน ค.ส.ล. ถนนสายหน้าองค์การบริหารส่วนตำบลบัวขาว อำเภอกุฉินารายณ์ จังหวัดกาฬสินธุ์ ผิวจราจรกว้าง 6 เมตร ยาว 240 เมตร หนา 0.10 เมตร หรือพื้นที่ดำเนินการไม่น้อยกว่า 1,440 ตารางเมตร พร้อมไหล่ทางลูกรังข้างละ 0.50 เมตร หรือตามสภาพพื้นที่</t>
  </si>
  <si>
    <t>ก่อสร้างถนน ค.ส.ล. (ค.ส.ล.) ถนนสายร้านอาหารด็อกเตอร์ หมู่ที่ 12 ตำบลบัวขาว อำเภอกุฉินารายณ์ จังหวัดกาฬสินธุ์ ผิวจราจรกว้าง 4 เมตร ยาว 180 เมตร หนา 0.15 เมตร หรือพื้นที่ดำเนินการไม่น้อยกว่า 720 ตารางเมตร พร้อมไหล่ทางลูกรังข้างละ 0.25 เมตร</t>
  </si>
  <si>
    <t>ก่อสร้างถนน ค.ส.ล. (ค.ส.ล.) ถนนสายร้านอาหาร
ด็อกเตอร์ หมู่ที่ 12 ตำบลบัวขาว อำเภอกุฉินารายณ์ จังหวัดกาฬสินธุ์ ผิวจราจรกว้าง 4 เมตร ยาว 180 เมตร หนา 0.15 เมตร หรือพื้นที่ดำเนินการไม่น้อยกว่า 
720 ตารางเมตร พร้อมไหล่ทางลูกรังข้างละ 0.25 เมตร</t>
  </si>
  <si>
    <t>ก่อสร้างถนน ค.ส.ล. สายรอบบ้าน หมู่ที่ 
8 บ้านแก้งเดื่อ ตำบลสามขา 
อำเภอกุฉินารายณ์ จังหวัดกาฬสินธุ์ 
กว้าง 5 เมตร หนา 0.15 เมตร ยาว 
160 เมตร หรือมีพื้นที่ไม่น้อยกว่า 
800 ตารางเมตร</t>
  </si>
  <si>
    <t>ก่อสร้างถนน ค.ส.ล. สายรอบบ้าน หมู่ที่ 8 บ้านแก้งเดื่อ ตำบลสามขา อำเภอกุฉินารายณ์ จังหวัดกาฬสินธุ์ กว้าง 
5 เมตร หนา 0.15 เมตร ยาว 160 เมตร หรือมีพื้นที่
ไม่น้อยกว่า 800 ตารางเมตร</t>
  </si>
  <si>
    <t>องค์การบริหารส่วนตำบลสามขา</t>
  </si>
  <si>
    <t>ก่อสร้างถนน ค.ส.ล. สายห้าแยกหน้าวัด หมู่ที่ 7 ตำบลสามขา อำเภอกุฉินารายณ์ จังหวัดกาฬสินธุ์ กว้าง 5 เมตร หนา 0.15 เมตร ยาว 160 เมตร หรือมีพื้นที่ไม่น้อยกว่า 800 ตารางเมตร</t>
  </si>
  <si>
    <t>ก่อสร้างถนน ค.ส.ล. สายห้าแยกหน้าวัด หมู่ที่ 7 
ตำบลสามขา อำเภอกุฉินารายณ์ จังหวัดกาฬสินธุ์ 
กว้าง 5 เมตร หนา 0.15 เมตร ยาว 160 เมตร 
หรือมีพื้นที่ไม่น้อยกว่า 800 ตารางเมตร</t>
  </si>
  <si>
    <t>ก่อสร้างถนน ค.ส.ล. สาย ค.ส.ล. เดิม - สี่เลนวัดป่า หมู่ที่ 13 ตำบลสามขา อำเภอกุฉินารายณ์ จังหวัดกาฬสินธุ์ กว้าง 5 เมตร หนา 0.15 เมตร ยาว 160 เมตร หรือมีพื้นที่ไม่น้อยกว่า 800 ตารางเมตร</t>
  </si>
  <si>
    <t>ก่อสร้างถนน ค.ส.ล. สาย ค.ส.ล. เดิม -สี่เลนวัดป่า หมู่ที่ 13 ตำบลสามขา อำเภอกุฉินารายณ์ จังหวัดกาฬสินธุ์ กว้าง 5 เมตร หนา 0.15 เมตร ยาว 160 เมตร หรือมีพื้นที่ไม่น้อยกว่า 800 ตารางเมตร</t>
  </si>
  <si>
    <t>ก่อสร้างถนน ค.ส.ล. สายบ้านสวนผึ้ง หมู่ที่ 8 ไปวัดป่าภูน้อย ตำบลเหล่าไฮงาม อำเภอกุฉินารายณ์ จังหวัดกาฬสินธุ์ 
ขนาดผิวจราจรกว้าง 4 เมตร ยาว 
200 เมตร หนา 0.15 เมตร 
ปริมาตรคอนกรีตไม่น้อยกว่า 120 ลูกบาศก์เมตร หรือมีพื้นที่ไม่น้อยกว่า 800 ตารางเมตร พร้อมดินลูกรังไหล่ทางกว้างเฉลี่ยข้างละ 0 - 0.50 เมตร</t>
  </si>
  <si>
    <t>ก่อสร้างถนน ค.ส.ล. สายบ้านสวนผึ้ง หมู่ที่ 8 ไปวัดป่าภูน้อย ตำบลเหล่าไฮงาม อำเภอกุฉินารายณ์ 
จังหวัดกาฬสินธุ์ ขนาดผิวจราจรกว้าง 4 เมตร ยาว 
200 เมตร หนา 0.15 เมตร ปริมาตรคอนกรีตไม่น้อย
กว่า 120 ลูกบาศก์เมตร หรือมีพื้นที่ไม่น้อยกว่า 
800 ตารางเมตร พร้อมดินลูกรังไหล่ทางกว้างเฉลี่ย
ข้างละ 0 - 0.50 เมตร</t>
  </si>
  <si>
    <t>องค์การบริหารส่วนตำบลเหล่าไฮงาม</t>
  </si>
  <si>
    <t>ก่อสร้างถนน ค.ส.ล. สายหน้าโรงสี 
บ้านโนนยาง หมู่ที่ 3 ตำบลเหล่าไฮงาม อำเภอกุฉินารายณ์ จังหวัดกาฬสินธุ์ 
ขนาดผิวจราจรกว้าง 4 เมตร ยาว 
200 เมตร หนา 0.15 เมตร ปริมาตรคอนกรีตไม่น้อยกว่า 120 ลูกบาศก์เมตร หรือมีพื้นที่ไม่น้อยกว่า 800 ตารางเมตร พร้อมดินลูกรังไหล่ทางกว้างเฉลี่ยข้างละ 0 - 0.50 เมตร</t>
  </si>
  <si>
    <t>ก่อสร้างถนน ค.ส.ล. สายหน้าโรงสี บ้านโนนยาง หมู่ที่ 3 ตำบลเหล่าไฮงาม อำเภอกุฉินารายณ์ จังหวัดกาฬสินธุ์ ขนาดผิวจราจรกว้าง 4 เมตร ยาว 200 เมตร หนา 0.15 เมตร ปริมาตรคอนกรีตไม่น้อยกว่า 120 ลูกบาศก์เมตร หรือมีพื้นที่ไม่น้อยกว่า 800 ตารางเมตร พร้อมดินลูกรังไหล่ทางกว้างเฉลี่ยข้างละ 0 - 0.50 เมตร</t>
  </si>
  <si>
    <t>ก่อสร้างถนน ค.ส.ล. สายป่าช้าบ้านกลาง หมู่ที่ 7 ตำบลเหล่าไฮงาม 
อำเภอกุฉินารายณ์ จังหวัดกาฬสินธุ์ 
ขนาดผิวจราจรกว้าง 5 เมตร ยาว 
165 เมตร หนา 0.15 เมตร 
ปริมาตรคอนกรีตไม่น้อยกว่า 
123.75 ลูกบาศก์เมตร หรือมีพื้นที่
ไม่น้อยกว่า 825 ตารางเมตร 
พร้อมดินลูกรังไหล่ทางกว้างเฉลี่ย
ข้างละ 0 - 0.50 เมตร</t>
  </si>
  <si>
    <t>ก่อสร้างถนน ค.ส.ล. สายป่าช้าบ้านกลาง หมู่ที่ 7 ตำบลเหล่าไฮงาม อำเภอกุฉินารายณ์ จังหวัดกาฬสินธุ์ 
ขนาดผิวจราจรกว้าง 5 เมตร ยาว 165 เมตร หนา 
0.15 เมตร ปริมาตรคอนกรีตไม่น้อยกว่า 123.75 ลูกบาศก์เมตร หรือมีพื้นที่ไม่น้อยกว่า 825 ตารางเมตร พร้อมดินลูกรังไหล่ทางกว้างเฉลี่ยข้างละ 0 - 0.50 เมตร</t>
  </si>
  <si>
    <t xml:space="preserve">ก่อสร้างถนน ค.ส.ล. สายทางโคกหนองหาด หมู่ที่ 1 ตำบลกุดค้าว 
อำเภอกุฉินารายณ์ จังหวัดกาฬสินธุ์ 
ผิวจราจรกว้าง 4 เมตร ยาว 199 เมตร หนา 0.15 เมตร ไหล่ทางลูกรังกว้าง
ข้างละ 0.20 เมตร หรือพื้นที่ผิวจราจร
ไม่น้อยกว่า 796 ตารางเมตร </t>
  </si>
  <si>
    <t xml:space="preserve">ก่อสร้างถนน ค.ส.ล. สายทางโคกหนองหาด หมู่ที่ 1 
ตำบลกุดค้าว อำเภอกุฉินารายณ์ จังหวัดกาฬสินธุ์ 
ผิวจราจรกว้าง 4 เมตร ยาว 199 เมตร หนา 0.15 เมตร
ไหล่ทางลูกรังกว้างข้างละ 0.20 เมตร 
หรือพื้นที่ผิวจราจรไม่น้อยกว่า 796 ตารางเมตร </t>
  </si>
  <si>
    <t>องค์การบริหารส่วนตำบลกุดค้าว</t>
  </si>
  <si>
    <t xml:space="preserve">ก่อสร้างถนน ค.ส.ล. สายทางหนองโง้ง – กุดค้าว หมู่ที่ 7 ตำบลกุดค้าว อำเภอ
กุฉินารายณ์ จังหวัดกาฬสินธุ์ ผิวจราจรกว้าง 5 เมตร ยาว 159 เมตร หนา 
0.15 เมตร ไหล่ทางลูกรังกว้างข้างละ 0.50 เมตร หรือพื้นที่ผิวจราจร
ไม่น้อยกว่า 795 ตารางเมตร </t>
  </si>
  <si>
    <t xml:space="preserve">ก่อสร้างถนน ค.ส.ล. สายทางหนองโง้ง -กุดค้าว หมู่ที่ 7 ตำบลกุดค้าว อำเภอกุฉินารายณ์ จังหวัดกาฬสินธุ์ 
ผิวจราจรกว้าง 5 เมตร ยาว 159 เมตร หนา 0.15 เมตร ไหล่ทางลูกรังกว้างข้างละ 0.50 เมตร หรือพื้นที่
ผิวจราจรไม่น้อยกว่า 795 ตารางเมตร </t>
  </si>
  <si>
    <t xml:space="preserve">ก่อสร้างถนน ค.ส.ล. สายทางหลัง
โรงเรียนหนองโง้ง หมู่ที่ 5 ตำบลกุดค้าว อำเภอกุฉินารายณ์ จังหวัดกาฬสินธุ์ ปริมาณงาน ช่วงที่ 1 ผิวจราจรกว้าง 5 เมตร ยาว 157 เมตร หนา 0.15 เมตร ไหล่ทางลูกรังกว้างข้างละ 0.50 เมตร หรือพื้นที่ผิวจราจรไม่น้อยกว่า 785 ตารางเมตร ช่วงที่ 2 ผิวจราจรกว้าง 4 เมตร ยาว 52 เมตร หนา 0.15 เมตร 
ไหล่ทางลูกรังกว้างข้างละ 0.50 เมตร หรือพื้นที่ผิวจราจรไม่น้อยกว่า 208 ตารางเมตร </t>
  </si>
  <si>
    <t xml:space="preserve">ก่อสร้างถนน ค.ส.ล. สายทางหลังโรงเรียนหนองโง้ง 
หมู่ที่ 5 ตำบลกุดค้าว อำเภอกุฉินารายณ์ จังหวัดกาฬสินธุ์ ปริมาณงาน ช่วงที่ 1 ผิวจราจรกว้าง 5 เมตร 
ยาว 157 เมตร หนา 0.15 เมตร ไหล่ทางลูกรัง
กว้างข้างละ 0.50 เมตร หรือพื้นที่ผิวจราจรไม่น้อยกว่า
785 ตารางเมตร ช่วงที่ 2 ผิวจราจรกว้าง 4 เมตร ยาว 
52 เมตร หนา 0.15 เมตร ไหล่ทางลูกรังกว้างข้างละ 0.50 เมตร หรือพื้นที่ผิวจราจรไม่น้อยกว่า 
208 ตารางเมตร </t>
  </si>
  <si>
    <t>ก่อสร้างถนน ค.ส.ล. หมู่ 2 (หน้าโรงเรียนหนองห้างพิทยา - บ้านบัวขาว) ตำบลหนองห้าง อำเภอกุฉินารายณ์ จังหวัดกาฬสินธุ์ ปริมาณงาน ผิวจราจรกว้าง 4 เมตร ระยะทาง 208 เมตร หนา 0.15 เมตร หรือมีพื้นที่ไม่น้อยกว่า 832 ตารางเมตร</t>
  </si>
  <si>
    <t>องค์การบริหารส่วนตำบลหนองห้าง</t>
  </si>
  <si>
    <t xml:space="preserve">ก่อสร้างถนน ค.ส.ล. สายบ้านหนองห้าง หมู่ 2 - ไป บ้านวังมน ต.หนองห้าง อำเภอกุฉินารายณ์ จังหวัดกาฬสินธุ์ ปริมาณงาน ผิวจราจรกว้าง 5 เมตร ระยะทาง 168 เมตร หนา 0.15 เมตร หรือมีพื้นที่ไม่น้อยกว่า 840 ตารางเมตร </t>
  </si>
  <si>
    <t xml:space="preserve">ก่อสร้างถนน ค.ส.ล. สายบ้านหนองห้าง หมู่ 2 ไปบ้านวังมน ตำบลหนองห้าง อำเภอกุฉินารายณ์ จังหวัดกาฬสินธุ์ ปริมาณงาน ผิวจราจรกว้าง 5 เมตร ระยะทาง 168 เมตร หนา 0.15 เมตร หรือมีพื้นที่ไม่น้อยกว่า 840 ตารางเมตร </t>
  </si>
  <si>
    <t xml:space="preserve">ก่อสร้างถนน ค.ส.ล. หมู่ 1,8 (ซอยวัดบูรพาวนาราม) ตำบลหนองห้าง อำเภอกุฉินารายณ์ จังหวัดกาฬสินธุ์ ปริมาณงาน ผิวจราจรกว้าง 5 เมตร ระยะทาง 168 เมตร หนา 0.15 เมตร หรือมีพื้นที่ไม่น้อยกว่า 840 ตารางเมตร </t>
  </si>
  <si>
    <t>ก่อสร้างถนน ค.ส.ล. หมู่ 1,8 (ซอยวัดบูรพาวนาราม) ตำบลหนองห้าง อำเภอกุฉินารายณ์ จังหวัดกาฬสินธุ์ ปริมาณงาน ผิวจราจรกว้าง 5 เมตร ระยะทาง 168 เมตร หนา 0.15 เมตร หรือมีพื้นที่ไม่น้อยกว่า 840 ตารางเมตร</t>
  </si>
  <si>
    <t>ก่อสร้างถนน ค.ส.ล. สายบ้านแจนแลน หมู่ที่ 3 ตำบลแจนแลน ไปบ้านหวาย หมู่ที่ 5 ตำบลนาโก อำเภอกุฉินารายณ์ จังหวัดกาฬสินธุ์ ขนาดผิวจราจร กว้าง 5 เมตร ยาว 528 เมตร หนา 0.15 เมตร หรือมีพื้นที่คอนกรีตไม่น้อยกว่า 2,640 ตารางเมตร พร้อมลงดินลูกรังไหล่ทาง 2 ข้าง กว้าง 0.50 เมตร</t>
  </si>
  <si>
    <t>ก่อสร้างถนน ค.ส.ล. สายบ้านแจนแลน หมู่ที่ 3 ตำบลแจนแลน ไปบ้านหวาย หมู่ที่ 5 ตำบลนาโก 
อำเภอกุฉินารายณ์ จังหวัดกาฬสินธุ์ ขนาดผิวจราจร 
กว้าง 5 เมตร ยาว 528 เมตร หนา 0.15 เมตร หรือมีพื้นที่คอนกรีตไม่น้อยกว่า 2,640 ตารางเมตร พร้อม
ลงดินลูกรังไหล่ทาง 2 ข้าง กว้าง 0.50 เมตร</t>
  </si>
  <si>
    <t>องค์การบริหารส่วนตำบลแจนแลน</t>
  </si>
  <si>
    <t>ก่อสร้างถนน ค.ส.ล. บ้านนาสีนวล หมู่ที่ 3 สายทางวัดป่าอรุณเรืองศรี (รหัสสายทาง กส.ถ.95-001) ขนาดกว้าง 5 เมตร ยาว 180 เมตร หนา 0.15 เมตร หรือพื้นที่เทคอนกรีตไม่น้อยกว่า 900 ตารางเมตร ตำบลนาคู อำเภอนาคู จังหวัดกาฬสินธุ์</t>
  </si>
  <si>
    <t>องค์การบริหารส่วนตำบลนาคู</t>
  </si>
  <si>
    <t>ก่อสร้างถนน ค.ส.ล. บ้านนาคู หมู่ที่ 11 สายทางขัวยาว (รหัสสายทาง กส.ถ.95-015) ขนาดกว้าง 5 เมตร ยาว 180 เมตร หนา 0.15 เมตร หรือพื้นที่เทคอนกรีตไม่น้อยกว่า 900 ตารางเมตร ตำบลนาคู อำเภอนาคู จังหวัดกาฬสินธุ์</t>
  </si>
  <si>
    <t>ก่อสร้างถนน ค.ส.ล. บ้านนาคู หมู่ที่ 11 สายทางขัวยาว (รหัสสายทาง กส.ถ.95-015) ขนาดกว้าง 5 เมตร ยาว 180 เมตร หนา 0.15 เมตร หรือพื้นที่เทคอนกรีต
ไม่น้อยกว่า 900 ตารางเมตร ตำบลนาคู อำเภอนาคู จังหวัดกาฬสินธุ์</t>
  </si>
  <si>
    <t>ก่อสร้างถนน ค.ส.ล. บ้านชาดพัฒนา หมู่ที่ 14 (รหัสสายทาง กส.ถ.95-008) ขนาดกว้าง 4 เมตร ยาว 225 เมตร หนา 0.15 เมตร หรือพื้นที่เทคอนกรีตไม่น้อยกว่า 900 ตารางเมตร ตำบลนาคู อำเภอนาคู จังหวัดกาฬสินธุ์</t>
  </si>
  <si>
    <t>ก่อสร้างถนน ค.ส.ล. บ้านชาดพัฒนา หมู่ที่ 14 
(รหัสสายทาง กส.ถ. 95-008) ขนาดกว้าง 4 เมตร 
ยาว 225 เมตร หนา 0.15 เมตร หรือพื้นที่เทคอนกรีต
ไม่น้อยกว่า 900 ตารางเมตร ตำบลนาคู อำเภอนาคู จังหวัดกาฬสินธุ์</t>
  </si>
  <si>
    <t>ก่อสร้างถนน ค.ส.ล. ภายในหมู่บ้านโป่งแดง หมู่ที่ 4 กว้าง 3.50 เมตร ยาว 
240 เมตร หนา 0.15 เมตร ไหล่ทางลูกรังเฉลี่ยข้างละ 0.20 เมตร 
ตำบลโนนแหลมทอง อำเภอสหัสขันธ์ จังหวัดกาฬสินธุ์</t>
  </si>
  <si>
    <t>ก่อสร้างถนน ค.ส.ล. ภายในหมู่บ้านโป่งแดง หมู่ที่ 4 
กว้าง 3.50 เมตร ยาว 240 เมตร หนา 0.15 เมตร 
ไหล่ทางลูกรังเฉลี่ยข้างละ 0.20 เมตร 
ตำบลโนนแหลมทอง อำเภอสหัสขันธ์ จังหวัดกาฬสินธุ์</t>
  </si>
  <si>
    <t>องค์การบริหารส่วนตำบลโนนแหลมทอง</t>
  </si>
  <si>
    <t>ก่อสร้างถนน ค.ส.ล. สายทางบ้านโนนศาลาทอง หมู่ที่ 9 ถึงบ้านนามน หมู่ 6 กว้าง 4 เมตร ยาว 200 เมตร หนา 0.15 เมตร ตำบลโนนแหลมทอง อำเภอสหัสขันธ์ จังหวัดกาฬสินธุ์</t>
  </si>
  <si>
    <t>ปรับปรุงซ่อมแซมถนนแอสฟัลด์คอนกรีต ภายในบ้านคำเชียงวัน หมู่ที่ 12 กว้าง 7 เมตร ยาว 242 เมตร หนา 0.04 เมตร หรือมีพื้นที่ไม่น้อยกว่า 1,694 ตารางเมตร ตำบลโนนแหลมทอง อำเภอสหัสขันธ์ จังหวัดกาฬสินธุ์</t>
  </si>
  <si>
    <t>ก่อสร้างถนน ค.ส.ล. สายบ้านนาสีนวล 
หมู่ที่ 5 เชื่อมเขื่อนลำปาว 
ตำบลสหัสขันธ์ อำเภอสหัสขันธ์ 
จังหวัดกาฬสินธุ์ ขนาดผิวจราจรกว้าง 
5 เมตร ยาว 160 เมตร หนา 0.15 
เมตร หรือพื้นที่ไม่น้อยกว่า 800 ตารางเมตร ลงลูกรังกลบไหล่ทาง</t>
  </si>
  <si>
    <t>ก่อสร้างถนน ค.ส.ล. สายบ้านนาสีนวล หมู่ที่ 5 เชื่อมเขื่อนลำปาว ตำบลสหัสขันธ์ อำเภอสหัสขันธ์ จังหวัดกาฬสินธุ์ ขนาดผิวจราจรกว้าง 5 เมตร ยาว 160 เมตร หนา 0.15 เมตร หรือพื้นที่ไม่น้อยกว่า 800 ตารางเมตร ลงลูกรังกลบไหล่ทาง</t>
  </si>
  <si>
    <t>องค์การบริหารส่วนตำบลสหัสขันธ์</t>
  </si>
  <si>
    <t>ก่อสร้างถนน ค.ส.ล. สายบ้านคำลือชา หมู่ที่ 1 เชื่อมบ้านนาคูณ หมู่ที่ 4 ตำบลสหัสขันธ์ อำเภอสหัสขันธ์ จังหวัดกาฬสินธุ์ ขนาดผิวจราจรกว้าง 5 เมตร ยาว 160 เมตร หนา 0.15 เมตร หรือพื้นที่ไม่น้อยกว่า 800 ตารางเมตร 
ลงลูกรังกลบไหล่ทาง</t>
  </si>
  <si>
    <t>ก่อสร้างถนน ค.ส.ล. สายบ้านคำลือชา หมู่ที่ 1 เชื่อมบ้านนาคูณ หมู่ที่ 4 ตำบลสหัสขันธ์ อำเภอสหัสขันธ์ จังหวัดกาฬสินธุ์ ขนาดผิวจราจรกว้าง 5 เมตร ยาว 160 เมตร หนา 0.15 เมตร หรือพื้นที่ไม่น้อยกว่า 800 ตารางเมตร ลงลูกรังกลบไหล่ทาง</t>
  </si>
  <si>
    <t>ก่อสร้างถนน ค.ส.ล. สายบ้านสิงห์สะอาด
หมู่ที่ 6 เชื่อมภูสิงห์ ตำบลสหัสขันธ์ 
อำเภอสหัสขันธ์ จังหวัดกาฬสินธุ์ 
ขนาดผิวจราจรกว้าง 5 เมตร ยาว 192 เมตร หนา 0.15 เมตร หรือพื้นที่ไม่น้อยกว่า 960 ตารางเมตร ลงลูกรังกลบ
ไหล่ทาง</t>
  </si>
  <si>
    <t>ก่อสร้างถนน ค.ส.ล. สายบ้านสิงห์สะอาด หมู่ที่ 6 
เชื่อมภูสิงห์ ตำบลสหัสขันธ์ อำเภอสหัสขันธ์ 
จังหวัดกาฬสินธุ์ ขนาดผิวจราจรกว้าง 5 เมตร ยาว 
192 เมตร หนา 0.15 เมตร หรือพื้นที่ไม่น้อยกว่า 
960 ตารางเมตร ลงลูกรังกลบไหล่ทาง</t>
  </si>
  <si>
    <t>ก่อสร้างงานเสริมผิวจราจรถนน
แอสฟัลต์ติกคอนกรีต (Asphaltic Concrete) ภายในเขตเทศบาลฯ 
รหัสสายทาง กส.ถ.23-046 
(สายถนนราชดำเนิน) 
จากสะพาน ค.ส.ล. ถึง สุดระยะก่อสร้างฯ
บ้านบ่อ หมู่ที่ 9 และบ้านโนนมะค้ำ 
หมู่ที่ 4 ความยาว 790 เมตร 
ความกว้าง 4 เมตร ความหนา 
0.05 เมตร หรือ มีพื้นที่ผิวจราจรแอสฟัลต์ติกคอนกรีต 
รวมกันทั้งหมดไม่น้อยกว่า 3,160 
ตารางเมตร ตำบลธัญญา 
อำเภอกมลาไสย จังหวัดกาฬสินธุ์</t>
  </si>
  <si>
    <t>ก่อสร้างงานเสริมผิวจราจรถนนแอสฟัลต์ติกคอนกรีต (Asphaltic Concrete) ภายในเขตเทศบาลฯ รหัสสายทาง กส.ถ.23-046 (สายถนนราชดำเนิน) จากสะพาน ค.ส.ล. ถึง สุดระยะโครงการก่อสร้างฯ บ้านบ่อ หมู่ที่ 9 และบ้านโนนมะค้ำ หมู่ที่ 4 ความยาว 790 เมตร ความกว้าง 4 เมตร ความหนา 0.05 เมตร หรือ มีพื้นที่ผิวจราจรแอสฟัลต์ติกคอนกรีต รวมกันทั้งหมดไม่น้อยกว่า 3,160 ตารางเมตร ตำบลธัญญา อำเภอกมลาไสย จังหวัดกาฬสินธุ์</t>
  </si>
  <si>
    <t>เทศบาลตำบลธัญญา</t>
  </si>
  <si>
    <t xml:space="preserve">ก่อสร้างถนน ค.ส.ล. สายบายพาส บ้านงิ้วงาม หมู่ 3 ตำบลโคกสมบูรณ์ อำเภอกมลาไสย จังหวัดกาฬสินธุ์ ปริมาณงาน ผิวจราจรกว้าง 4 เมตร ระยะทาง 221 เมตร หนา 0.15 เมตร หรือมีพื้นที่ไม่น้อยกว่า 884 ตารางเมตร </t>
  </si>
  <si>
    <t>ก่อสร้างถนน ค.ส.ล. สายบายพาส บ้านงิ้วงาม หมู่ 3 ตำบลโคกสมบูรณ์ อำเภอกมลาไสย จังหวัดกาฬสินธุ์ ปริมาณงาน ผิวจราจรกว้าง 4 เมตร ระยะทาง 221 เมตร หนา 0.15 เมตร หรือมีพื้นที่ไม่น้อยกว่า 884 ตารางเมตร</t>
  </si>
  <si>
    <t>องค์การบริหารส่วนตำบลโคกสมบูรณ์</t>
  </si>
  <si>
    <t>ก่อสร้างถนน ค.ส.ล. สายหนองพระธรรม บ้านงิ้วงาม หมู่ 3 ตำบลโคกสมบูรณ์ อำเภอกมลาไสย จังหวัดกาฬสินธุ์ ปริมาณงาน ผิวจราจรกว้าง 4 เมตร ระยะทาง 221 เมตร หนา 0.15 เมตร หรือมีพื้นที่ไม่น้อยกว่า 884 ตารางเมตร</t>
  </si>
  <si>
    <t>ก่อสร้างถนน ค.ส.ล. สายหนองพระธรรม บ้านงิ้วงาม หมู่ 3 ตำบลโคกสมบูรณ์ อำเภอกมลาไสย จังหวัดกาฬสินธุ์ ปริมาณงานผิวจราจรกว้าง 4 เมตร ระยะทาง 221 เมตร หนา 0.15 เมตร หรือมีพื้นที่ไม่น้อยกว่า 884 ตารางเมตร</t>
  </si>
  <si>
    <t xml:space="preserve">ก่อสร้างถนน ค.ส.ล. สายทิศตะวันตกหมู่บ้านแยกหนองนาช้างไปทางทิศเหนือหมู่บ้าน บ้านคำโพนทอง หมู่ 5 ตำบลโคกสมบูรณ์ อำเภอกมลาไสย จังหวัดกาฬสินธุ์ ปริมาณงานผิวจราจรกว้าง 4 เมตร ระยะทาง 221 เมตร หนา 0.15 เมตร หรือมีพื้นที่ไม่น้อยกว่า 884 ตารางเมตร </t>
  </si>
  <si>
    <t xml:space="preserve">ก่อสร้างถนน ค.ส.ล. สายทิศตะวันตกหมู่บ้านแยกหนองนาช้างไปทางทิศเหนือหมู่บ้าน บ้านคำโพนทอง หมู่ 5 ตำบลโคกสมบูรณ์ อำเภอกมลาไสย จังหวัดกาฬสินธุ์ ปริมาณงาน ผิวจราจรกว้าง 4 เมตร ระยะทาง 221 เมตร หนา 0.15 เมตร หรือมีพื้นที่ไม่น้อยกว่า 884 ตารางเมตร </t>
  </si>
  <si>
    <t xml:space="preserve">ก่อสร้างถนน ค.ส.ล. บ้านโจด หมู่ 10,16 ตำบลเจ้าท่า อำเภอกมลาไสย จังหวัดกาฬสินธุ์ สายทางถนนเรียบคลองชลประทาน ปริมาณงาน ผิวจราจร กว้าง 5 เมตร ระยะทาง 183 เมตร หนา 0.15 เมตร หรือมีพื้นที่ไม่น้อยกว่า 915 ตารางเมตร ลงไหล่ทางลูกรัง </t>
  </si>
  <si>
    <t>องค์การบริหารส่วนตำบลเจ้าท่า</t>
  </si>
  <si>
    <t xml:space="preserve">ก่อสร้างถนน ค.ส.ล. บ้านเก่าน้อย หมู่ 3 ตำบลเจ้าท่า อำเภอกมลาไสย จังหวัดกาฬสินธุ์ สายทางถนนเรียบคลองชลประทาน ปริมาณงาน ผิวจราจร ขนาดกว้าง 5 เมตร ระยะทางรวม 183 เมตร หนา 0.15 เมตร หรือมีพื้นที่ไม่น้อยกว่า 915 ตารางเมตร ลงไหล่ทางลูกรัง </t>
  </si>
  <si>
    <t>ก่อสร้างถนน ค.ส.ล. กส.ถ24-084 สายข้างโรงเรียนบ้านสุขเจริญ ถึงบ้านนายบุญ อนันตรัง บ้านสุขเจริญ หมู่ที่ 17 ตำบลนาขาม อำเภอกุฉินารายณ์ จังหวัดกาฬสินธุ์ กว้าง 4 เมตร ยาว 200 เมตร หนา 0.15 เมตร หรือพื้นที่ผิวจราจรไม่น้อยกว่า 800 ตารางเมตร</t>
  </si>
  <si>
    <t>ก่อสร้างถนน ค.ส.ล. กส.ถ24-084 สายข้างโรงเรียน
บ้านสุขเจริญ ถึงบ้านนายบุญ อนันตรัง บ้านสุขเจริญ 
หมู่ที่ 17 ตำบลนาขาม อำเภอกุฉินารายณ์ 
จังหวัดกาฬสินธุ์ กว้าง 4 เมตร ยาว 200 เมตร 
หนา 0.15 เมตร หรือพื้นที่ผิวจราจรไม่น้อยกว่า 
800 ตารางเมตร</t>
  </si>
  <si>
    <t>เทศบาลตำบลนาขาม</t>
  </si>
  <si>
    <t>ก่อสร้างถนน ค.ส.ล. กส.ถ24-047 สายข้างบ้านนายสนอง ศรีหวัง จรดถนนสายวังเดือนห้า บ้านคำอีหงษ์ หมู่ที่ 12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</si>
  <si>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กส.ถ24-047 สายข้างบ้าน
นายสนอง ศรีหวัง จรดถนนสายวังเดือนห้า บ้านคำอีหงษ์
หมู่ที่ 12 ตำบลนาขาม อำเภอกุฉินารายณ์ 
จังหวัดกาฬสินธุ์ ผิวจราจรกว้าง 4 เมตร ระยะทาง 
206 เมตร หนา 0.15 เมตร หรือพื้นที่ผิวจราจร
ไม่น้อยกว่า 824 ตารางเมตร</t>
  </si>
  <si>
    <t>ก่อสร้างถนน ค.ส.ล. สายบ้านนายสุริยะ อุดมจิต ถึง บ้านนายสุปัน ประทีป 
บ้านบอนเขียว หมู่ที่ 5 ตำบลนาขาม อำเภอกุฉินารายณ์ จังหวัดกาฬสินธุ์ 
ผิวจราจรกว้าง 5 เมตร ระยะทาง 
168 เมตร หนา 0.15 เมตร หรือพื้นที่
ผิวจราจรไม่น้อยกว่า 840 ตารางเมตร</t>
  </si>
  <si>
    <t>ก่อสร้างถนน ค.ส.ล. สายบ้านนายสุริยะ อุดมจิต ถึง 
บ้านนายสุปัน ประทีป บ้านบอนเขียว หมู่ที่ 5 
ตำบลนาขาม อำเภอกุฉินารายณ์ จังหวัดกาฬสินธุ์ 
ผิวจราจรกว้าง 5 เมตร ระยะทาง 168 เมตร 
หนา 0.15 เมตร หรือพื้นที่ผิวจราจรไม่น้อยกว่า 
840 ตารางเมตร</t>
  </si>
  <si>
    <t>ก่อสร้างถนน ค.ส.ล. สายหน้าบ้าน 
นายวงศิลป์ แสงบุตร หมู่ที่ 2 
บ้านดงเหนือ ตำบลเหล่าใหญ่ 
อำเภอกุฉินารายณ์ จังหวัดกาฬสินธุ์ 
ขนาดกว้าง 4 เมตร ยาว 199 เมตร 
หนา 0.15 เมตร ลงดินลูกรังไหล่ทาง
กว้างข้างละ 0.50 เมตร หรือมีปริมาณ
พื้นที่ ค.ส.ล. รวมกันทั้งหมดไม่น้อยกว่า 796 ตารางเมตร พร้อมติดตั้งป้าย 
1 ป้าย</t>
  </si>
  <si>
    <t>ก่อสร้างถนน ค.ส.ล. สายหน้าบ้านนายวงศิลป์ แสงบุตร 
หมู่ที่ 2 บ้านดงเหนือ ตำบลเหล่าใหญ่ อำเภอกุฉินารายณ์ จังหวัดกาฬสินธุ์ ขนาดกว้าง 4 เมตร ยาว 199 เมตร 
หนา 0.15 เมตร ลงดินลูกรังไหล่ทางกว้างข้างละ 
0.50 เมตร หรือมีปริมาณพื้นที่ ค.ส.ล. รวมกันทั้งหมด
ไม่น้อยกว่า 796 ตารางเมตร พร้อมติดตั้งป้ายโครงการ 
1 ป้าย</t>
  </si>
  <si>
    <t>เทศบาลตำบลเหล่าใหญ่</t>
  </si>
  <si>
    <t>ก่อสร้างถนน ค.ส.ล. สายหน้าโรงสี
นายชื่น พลหงษ์ หมู่ที่ 2 บ้านดงเหนือ ตำบลเหล่าใหญ่ อำเภอกุฉินารายณ์ จังหวัดกาฬสินธุ์ ขนาดกว้าง 4 เมตร 
ยาว 190 เมตร หนา 0.15 เมตร 
ลงดินลูกรังไหล่ทางกว้างเฉลี่ยข้างละ 
0.50 เมตร หรือมีปริมาณพื้นที่ ค.ส.ล. รวมกันทั้งหมดไม่น้อยกว่า 760 
ตารางเมตร พร้อมติดตั้งป้าย 1 ป้าย</t>
  </si>
  <si>
    <t>ก่อสร้างถนน ค.ส.ล. สายหน้าโรงสีนายชื่น พลหงษ์ 
หมู่ที่ 2 บ้านดงเหนือ ตำบลเหล่าใหญ่ อำเภอกุฉินารายณ์ จังหวัดกาฬสินธุ์ ขนาดกว้าง 4 เมตร ยาว 190 เมตร 
หนา 0.15 เมตร ลงดินลูกรังไหล่ทางกว้างเฉลี่ยข้างละ 
0.50 เมตร หรือมีปริมาณพื้นที่ ค.ส.ล. รวมกันทั้งหมด
ไม่น้อยกว่า 760 ตารางเมตร พร้อมติดตั้งป้าย 1 ป้าย</t>
  </si>
  <si>
    <t>ก่อสร้างถนน ค.ส.ล. สายบ้านดงเหนือ 
หมู่ที่ 2 ไป ศูนย์พัฒนาเด็กเล็กบ้านดงเหนือ ตำบลเหล่าใหญ่ อำเภอกุฉินารายณ์
จังหวัดกาฬสินธุ์ ขนาดกว้าง 5 เมตร 
ยาว 158 เมตร หนา 0.15 เมตร 
ลงดินลูกรังไหล่ทางกว้างข้างละ 0.50 เมตร หรือมีปริมาณพื้นที่ ค.ส.ล. รวมกัน
ไม่น้อยกว่า 790 ตารางเมตร พร้อม
ติดตั้งป้าย 1 ป้าย</t>
  </si>
  <si>
    <t>ก่อสร้างถนน ค.ส.ล. สายบ้านดงเหนือ หมู่ที่ 2 ไป 
ศูนย์พัฒนาเด็กเล็กบ้านดงเหนือ ตำบลเหล่าใหญ่ 
อำเภอกุฉินารายณ์ จังหวัดกาฬสินธุ์ ขนาดกว้าง 5 เมตร ยาว 158 เมตร หนา 0.15 เมตร ลงดินลูกรังไหล่ทาง
กว้างข้างละ 0.50 เมตร หรือมีปริมาณพื้นที่ ค.ส.ล. 
รวมกันไม่น้อยกว่า 790 ตารางเมตร พร้อมติดตั้งป้ายโครงการ 1 ป้าย</t>
  </si>
  <si>
    <t>ก่อสร้างถนน ค.ส.ล. สายบ้านเหล่าใหญ่ หมู่ที่ 1 ไป หมู่ที่ 3 บ้านมะนาว ตำบลเหล่าใหญ่ อำเภอกุฉินารายณ์ จังหวัดกาฬสินธุ์ ขนาดกว้าง 5 เมตร ยาว 160 เมตร หนา 0.15 เมตร ลงดินลูกรังไหล่ทางกว้างเฉลี่ยข้างละ 0.50 เมตร หรือมีปริมาณพื้นที่ ค.ส.ล. รวมกันทั้งหมดไม่น้อยกว่า 800 ตารางเมตร พร้อมติดตั้งป้าย 1 ป้าย</t>
  </si>
  <si>
    <t>ก่อสร้างถนน ค.ส.ล. สายบ้านเหล่าใหญ่ หมู่ที่ 1 ไป หมู่ที่ 3 บ้านมะนาว ตำบลเหล่าใหญ่ อำเภอกุฉินารายณ์ จังหวัดกาฬสินธุ์ ขนาดกว้าง 5 เมตร ยาว 160 เมตร หนา 0.15 เมตร ลงดินลูกรังไหล่ทางกว้างเฉลี่ยข้างละ 0.50 เมตร หรือมีปริมาณพื้นที่ ค.ส.ล. รวมกันทั้งหมดไม่น้อยกว่า 800 ตารางเมตร พร้อมติดตั้งป้ายโครงการ 1 ป้าย</t>
  </si>
  <si>
    <t>ก่อสร้างถนน ค.ส.ล. สายติดถนนลาดยาง
หมู่ที่ 6 ไปโรงพยาบาลส่งเสริมสุขภาพตำบลบ้านกุดฝั่งแดง ตำบลเหล่าใหญ่ อำเภอกุฉินารายณ์ จังหวัดกาฬสินธุ์ 
ขนาดกว้าง 4 เมตร ยาว 175.50 เมตร หนา 0.15 เมตร ลงดินลูกรังไหล่ทาง
กว้างเฉลี่ยข้างละ 0.50 เมตร หรือมีปริมาณพื้นที่ ค.ส.ล. รวมกันทั้งหมด
ไม่น้อยกว่า 702 ตารางเมตร 
พร้อมติดตั้งป้าย 1 ป้าย</t>
  </si>
  <si>
    <t>ก่อสร้างถนน ค.ส.ล. สายติดถนนลาดยาง หมู่ที่ 6 
ไปโรงพยาบาลส่งเสริมสุขภาพตำบลบ้านกุดฝั่งแดง 
ตำบลเหล่าใหญ่ อำเภอกุฉินารายณ์ จังหวัดกาฬสินธุ์ 
ขนาดกว้าง 4 เมตร ยาว 175.50 เมตร หนา 0.15 เมตร ลงดินลูกรังไหล่ทางกว้างเฉลี่ยข้างละ 0.50 เมตร หรือมีปริมาณพื้นที่ ค.ส.ล. รวมกันทั้งหมดไม่น้อยกว่า 702 ตารางเมตร พร้อมติดตั้งป้ายโครงการ 1 ป้าย</t>
  </si>
  <si>
    <t xml:space="preserve">ก่อสร้างถนน ค.ส.ล. ถนนสาย
หนองไม้ค้น บ้านชาด หมู่ที่ 6 
ตำบลนาโก อำเภอกุฉินารายณ์ 
จังหวัดกาฬสินธุ์ 
ผิวจราจรกว้าง 4 เมตร ระยะทาง 200 เมตร หนา 0.15 เมตร ไหล่ทางลูกรัง
ข้างละ 0.50 เมตร หรือมีพื้นที่
ไม่น้อยกว่า 800 ตารางเมตร </t>
  </si>
  <si>
    <t xml:space="preserve">ก่อสร้างถนน ค.ส.ล. ถนนสายหนองไม้ค้น บ้านชาด 
หมู่ที่ 6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
ไม่น้อยกว่า 800 ตารางเมตร </t>
  </si>
  <si>
    <t>องค์การบริหารส่วนตำบลนาโก</t>
  </si>
  <si>
    <t xml:space="preserve">ก่อสร้าง ค.ส.ล. ถนนสายเกษตรอี๊ด 
บ้านนาโก หมู่ที่ 4 ตำบลนาโก 
อำเภอกุฉินารายณ์ จังหวัดกาฬสินธุ์ 
ผิวจราจรกว้าง 5 เมตร ระยะทาง 
160 เมตร หนา 0.15 เมตร ไหล่ทางลูกรังข้างละ 0.50 เมตร หรือมีพื้นที่
ไม่น้อยกว่า 800 ตารางเมตร </t>
  </si>
  <si>
    <t xml:space="preserve">ก่อสร้าง ค.ส.ล. ถนนสายเกษตรอี๊ด บ้านนาโก หมู่ที่ 4 ตำบลนาโก อำเภอกุฉินารายณ์ จังหวัดกาฬสินธุ์ 
ผิวจราจรกว้าง 5 เมตร ระยะทาง 160 เมตร หนา 
0.15 เมตร ไหล่ทางลูกรังข้างละ 0.50 เมตร 
หรือมีพื้นที่ไม่น้อยกว่า 800 ตารางเมตร </t>
  </si>
  <si>
    <t xml:space="preserve">ก่อสร้างถนน ค.ส.ล. สายบ้านนาโก 
หมู่ที่ 4 ตำบลนาโก ถึงบ้านบัวขาว 
หมู่ที่ 12 ตำบลบัวขาว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</si>
  <si>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 xml:space="preserve">ก่อสร้างถนน ค.ส.ล. สายบ้านนาโก หมู่ที่ 4 ตำบลนาโก 
ถึงบ้านบัวขาว หมู่ที่ 12 ตำบลบัวขาว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</si>
  <si>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ก่อสร้างถนน ค.ส.ล. ภายในหมู่บ้าน 
(สายกุดหว้า - ดอนอุมรัว) บ้านกุดหว้า 
หมู่ที่ 1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</si>
  <si>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ภายในหมู่บ้าน (สายกุดหว้า - 
ดอนอุมรัว) บ้านกุดหว้า หมู่ที่ 1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</si>
  <si>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องค์การบริหารส่วนตำบลนาไคร้</t>
  </si>
  <si>
    <t>ก่อสร้างถนน ค.ส.ล. สายนาบ้านฮ้าง 
บ้านกุดหว้า หมู่ที่ 2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
นาไคร้ อำเภอกุฉินารายณ์ 
จังหวัดกาฬสินธุ์</t>
  </si>
  <si>
    <t>ก่อสร้างถนน ค.ส.ล. สายนาบ้านฮ้าง บ้านกุดหว้า 
หมู่ที่ 2 กว้าง 4 เมตร ยาว 222 เมตร หนา 0.15 เมตร
ไหล่ทางลูกรังกว้างข้างละ 0.25 เมตร หรือมีพื้นที่
ผิวจราจรไม่น้อยกว่า 888 ตารางเมตร 
องค์การบริหารส่วนตำบลนาไคร้ อำเภอกุฉินารายณ์ 
จังหวัดกาฬสินธุ์</t>
  </si>
  <si>
    <t>ก่อสร้างถนน ค.ส.ล. สายนาทุ่งเชือก บ้านวังมน หมู่ที่ 3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</si>
  <si>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สายนาทุ่งเชือก บ้านวังมน หมู่ที่ 3 กว้าง 4 เมตร ยาว 222 เมตร หนา 0.15 เมตร 
ไหล่ทางลูกรังกว้างข้างละ 0.25 เมตร หรือมีพื้นที่
ผิวจราจรไม่น้อยกว่า 888 ตารางเมตร 
องค์การบริหารส่วนตำบลนาไคร้ อำเภอกุฉินารายณ์ 
จังหวัดกาฬสินธุ์</t>
  </si>
  <si>
    <t>ปรับปรุงซ่อมแซมระบบประปาหมู่บ้านด้วยเครื่องผลิตน้ำประปาคลีนวารี 
ขนาด 10 ลูกบาศก์เมตร บัญชีนวัตกรรม 01020005 บ้านขุมขี้ยาง หมู่ที่ 12 องค์การบริหารส่วนตำบลนาไคร้ อำเภอกุฉินารายณ์ จังหวัดกาฬสินธุ์</t>
  </si>
  <si>
    <t>ปรับปรุงซ่อมแซมระบบประปาหมู่บ้านด้วยเครื่องผลิตน้ำประปาคลีนวารี ขนาด 10 ลูกบาศก์เมตร บัญชีนวัตกรรม 01020005 บ้านขุมขี้ยาง หมู่ที่ 12 องค์การบริหารส่วนตำบลนาไคร้ อำเภอกุฉินารายณ์ จังหวัดกาฬสินธุ์</t>
  </si>
  <si>
    <t>ก่อสร้างถนน ค.ส.ล. สายเรียบห้วยป่าลวก หมู่ที่ 7 ตำบลกุดปลาค้าว กว้าง 3 เมตร ยาว 283 เมตร หนา 0.15 หรือผิวจราจรไม่น้อยกว่า 849 ตารางเมตร ตำบลกุดปลาค้าว อำเภอเขาวง จังหวัดกาฬสินธุ์</t>
  </si>
  <si>
    <t>ก่อสร้างถนน ค.ส.ล. สายเรียบห้วยป่าลวก หมู่ที่ 7 ตำบลกุดปลาค้าว กว้าง 3 เมตร ยาว 283 เมตร หนา 0.15 เมตร หรือผิวจราจรไม่น้อยกว่า 849 ตารางเมตร ตำบลกุดปลาค้าว อำเภอเขาวง จังหวัดกาฬสินธุ์</t>
  </si>
  <si>
    <t>เทศบาลตำบลกุดสิม</t>
  </si>
  <si>
    <t>ก่อสร้างถนน ค.ส.ล. สายยันตะบุษย์ (หน้าบ้านนายธงชัยฯ) หมู่ที่ 2 ตำบลกุดปลาค้าว กว้าง 4 เมตร ยาว 211 เมตร หนา 0.15 เมตร หรือผิวจราจรไม่น้อยกว่า 844 ตารางเมตร ตำบลกุดปลาค้าว อำเภอเขาวง จังหวัดกาฬสินธุ์</t>
  </si>
  <si>
    <t>ก่อสร้างถนน ค.ส.ล. สายยันตะบุษย์ 
(หน้าบ้านนายธงชัยฯ) หมู่ที่ 2 ตำบลกุดปลาค้าว กว้าง 
4 เมตร ยาว 211 เมตร หนา 0.15 เมตร 
หรือผิวจราจรไม่น้อยกว่า 844 ตารางเมตร 
ตำบลกุดปลาค้าว อำเภอเขาวง จังหวัดกาฬสินธุ์</t>
  </si>
  <si>
    <t>ก่อสร้างถนน ค.ส.ล. สายรอบบ้านทุ่ง
กระเดา หมู่ที่ 5 ตำบลกุดปลาค้าว 
อำเภอเขาวง จังหวัดกาฬสินธุ์ กว้าง 
4 เมตร ยาว 211 เมตร หนา 
0.15 เมตร หรือพื้นที่คอนกรีต
ไม่น้อยกว่า 844 ตารางเมตร พร้อมลงลูกรังกลบขอบ ตำบลกุดปลาค้าว 
อำเภอเขาวง จังหวัดกาฬสินธุ์</t>
  </si>
  <si>
    <t>ก่อสร้างถนน ค.ส.ล. สายรอบบ้านทุ่งกระเดา หมู่ที่ 5 ตำบลกุดปลาค้าว อำเภอเขาวง จังหวัดกาฬสินธุ์ กว้าง 4 เมตร ยาว 211 เมตร หนา 0.15 เมตร หรือพื้นที่คอนกรีตไม่น้อยกว่า 844 ตารางเมตร พร้อมลงลูกรังกลบขอบ ตำบลกุดปลาค้าว อำเภอเขาวง จังหวัดกาฬสินธุ์</t>
  </si>
  <si>
    <t>ก่อสร้างถนน ค.ส.ล. ภายในหมู่บ้าน 
สายอุดมศิลป์ -ม่วงไข่ หมู่ที่ 10 
บ้านอุดมศิลป์ ตำบลสงเปลือย 
อำเภอเขาวง จังหวัดกาฬสินธุ์ กว้าง 
3 เมตร ระยะทางยาว 291 เมตร 
หนา 0.15 เมตร หรือพื้นผิวจราจร
ไม่น้อยกว่า 873 ตารางเมตร</t>
  </si>
  <si>
    <t>โครงการก่อสร้างถนน ค.ส.ล. ภายในหมู่บ้าน สายอุดมศิลป์ - ม่วงไข่ หมู่ที่ 10 บ้านอุดมศิลป์ ตำบลสงเปลือย อำเภอเขาวง จังหวัดกาฬสินธุ์ กว้าง 3 เมตร ระยะทาง
ยาว 291 เมตร หนา 0.15 เมตร หรือพื้นผิวจราจร
ไม่น้อยกว่า 873 ตารางเมตร</t>
  </si>
  <si>
    <t>เทศบาลตำบลสงเปลือย</t>
  </si>
  <si>
    <t>ก่อสร้างถนน ค.ส.ล. ภายในหมู่บ้าน 
สายภูซัน หมู่ที่ 7 บ้านนาวี 
ตำบลสงเปลือย อำเภอเขาวง 
จังหวัดกาฬสินธุ์ กว้าง 3 เมตร 
ระยะทางยาว 291 เมตร หนา 0.15 เมตร หรือพื้นผิวจราจรไม่น้อยกว่า 
873 ตารางเมตร</t>
  </si>
  <si>
    <t>ก่อสร้างถนน ค.ส.ล. ภายในหมู่บ้าน สายภูซัน หมู่ที่ 7 บ้านนาวี ตำบลสงเปลือย อำเภอเขาวง จังหวัดกาฬสินธุ์ กว้าง 3 เมตร ระยะทางยาว 291 เมตร หนา 0.15 เมตร หรือพื้นผิวจราจรไม่น้อยกว่า 873 ตารางเมตร</t>
  </si>
  <si>
    <t>ก่อสร้างถนน ค.ส.ล. ภายในหมู่บ้าน
พร้อมปรับปรุงปูแอสฟัลท์ติกคอนกรีต สายข้างโรงเรียนชุมชนกุดบอด หมู่ที่ 11
บ้านดอนจราบ ตำบลสงเปลือย 
อำเภอเขาวง จังหวัดกาฬสินธุ์ - ข้างขวา ค.ส.ล. กว้าง 1.50 เมตร ระยะทางยาว 138 เมตร หนา 0.15 เมตร ข้างซ้าย คอนกรีตเสริมเหล็ก กว้าง 1.30 เมตร 
ระทางยาว 138 เมตร หรือมีพื้นที่
ไม่น้อยกว่า 386.40 ตารางเมตร 
แอสฟัลท์ติกคอนกรีต กว้าง 6.60 เมตร ระยะทางยาว 136 เมตร หนา 0.05 เมตร</t>
  </si>
  <si>
    <t xml:space="preserve">ก่อสร้างถนน ค.ส.ล. ภายในหมู่บ้านพร้อมโครงการ
ปรับปรุงปูแอสฟัลท์ติกคอนกรีต สายข้างโรงเรียนชุมชน
กุดบอด หมู่ที่ 11 บ้านดอนจราบ ตำบลสงเปลือย 
อำเภอเขาวง จังหวัดกาฬสินธุ์ - ข้างขวา ค.ส.ล. กว้าง 
1.50 เมตร ระยะทางยาว 138 เมตร หนา 0.15 เมตร ข้างซ้าย คอนกรีตเริมเหล็ก กว้าง 1.30 เมตร 
ระทางยาว 138 เมตร หรือมีพื้นที่ไม่น้อยกว่า 
386.40 ตารางเมตร - แอสฟัลท์ติกคอนกรีต 
กว้าง 6.60 เมตร ระยะทางยาว 136 เมตร 
หนา 0.05 เมตร </t>
  </si>
  <si>
    <t>ก่อสร้างถนน ค.ส.ล. สายนานายเอนก อาสาวุธ - นานางวรรณิภา จันทะเนย์ บ้านแดนสามัคคี หมู่ที่ 13 ตำบลคุ้มเก่า อำเภอเขาวง จังหวัดกาฬสินธุ์ กว้าง 3 เมตร ยาว 236 เมตร หนา 0.15 เมตร ไหล่ทางข้างละ 0.30 เมตร หรือมีพื้นที่ไม่น้อยกว่า 708 ตารางเมตร</t>
  </si>
  <si>
    <t>ก่อสร้างถนน ค.ส.ล. สายนานายเอนก อาสาวุธ - 
นานางวรรณิภา จันทะเนย์ บ้านแดนสามัคคี หมู่ที่ 13 ตำบลคุ้มเก่า อำเภอเขาวง จังหวัดกาฬสินธุ์ กว้าง 3 เมตร ยาว 236 เมตร หนา 0.15 เมตร ไหล่ทางข้างละ 0.30 เมตร หรือมีพื้นที่ไม่น้อยกว่า 708 ตารางเมตร</t>
  </si>
  <si>
    <t>องค์การบริหารส่วนตำบลคุ้มเก่า</t>
  </si>
  <si>
    <t>ก่อสร้างถนน ค.ส.ล. สายนานางซอง 
ยิ่งเลิศ - นานางบาลใด นัดสูน บ้านแดนสามัคคี หมู่ที่ 13 ตำบลคุ้มเก่า 
อำเภอเขาวง จังหวัดกาฬสินธุ์ 
กว้าง 3 เมตร ยาว 190 เมตร หนา 
0.15 เมตร ไหล่ทางข้างละ 0.30 เมตร หรือมีพื้นที่ไม่น้อยกว่า 570 ตารางเมตร</t>
  </si>
  <si>
    <t>ก่อสร้างถนน ค.ส.ล. สายนานางซอง ยิ่งเลิศ - 
นานางบาลใด นัดสูน บ้านแดนสามัคคี หมู่ที่ 13 
ตำบลคุ้มเก่า อำเภอเขาวง จังหวัดกาฬสินธุ์ กว้าง 3 เมตร
ยาว 190 เมตร หนา 0.15 เมตร ไหล่ทางข้างละ 0.30 เมตร หรือมีพื้นที่ไม่น้อยกว่า 570 ตารางเมตร</t>
  </si>
  <si>
    <t>ก่อสร้างถนน ค.ส.ล. หน้าบ้านนายอาพิล ศรีสุทธิ์ - ถนนลาดยางทางหลวงชนบท บ้านแดนสามัคคี หมู่ที่ 13 ตำบลคุ้มเก่า อำเภอเขาวง จังหวัดกาฬสินธุ์ กว้าง 4 เมตร ยาว 127 เมตร หนา 0.15 เมตร ไหล่ทางข้างละ 0.30 เมตร หรือมี
พื้นที่ไม่น้อยกว่า 508 ตารางเมตร</t>
  </si>
  <si>
    <t>ก่อสร้างถนน ค.ส.ล. หน้าบ้านนายอาพิล ศรีสุทธิ์ - 
ถนนลาดยางทางหลวงชนบท บ้านแดนสามัคคี หมู่ที่ 13 ตำบลคุ้มเก่า อำเภอเขาวง จังหวัดกาฬสินธุ์ กว้าง 4 เมตร
ยาว 127 เมตร หนา 0.15 เมตร ไหล่ทางข้างละ 0.30 เมตร หรือมีพื้นที่ไม่น้อยกว่า 508 ตารางเมตร</t>
  </si>
  <si>
    <t>ก่อสร้างถนน ค.ส.ล. สายนาห้วยเตียม 
จากบ้านนายสมหวัง – สวนยาง 
ผิวจราจรกว้าง 3 เมตร ยาว 302 เมตร หนา 0.15 เมตร ไหล่ทางข้างละ 0.20 เมตร หรือมีพื้นที่ไม่น้อยกว่า 906 
ตารางเมตร หมู่ 13 บ้านแดนสามัคคี ตำบลคุ้มเก่า อำเภอเขาวง 
จังหวัดกาฬสินธุ์</t>
  </si>
  <si>
    <t>ก่อสร้างถนน ค.ส.ล. สายนาห้วยเตียม จากบ้าน
นายสมหวัง – สวนยาง ผิวจราจรกว้าง 3 เมตร 
ยาว 302 เมตร หนา 0.15 เมตร ไหล่ทางข้างละ 0.20 เมตร หรือมีพื้นที่ไม่น้อยกว่า 906 ตารางเมตร หมู่ 13 บ้านแดนสามัคคี ตำบลคุ้มเก่า อำเภอเขาวง จังหวัดกาฬสินธุ์</t>
  </si>
  <si>
    <t>ก่อสร้างถนน ค.ส.ล. (สายไปวัด
หนองหิน) บ้านโนนค้อ หมู่ที่ 11 
ตำบลนาทัน อำเภอคำม่วง จังหวัดกาฬสินธุ์ กว้าง 4 เมตร ยาว 200 
เมตร หนา 0.15 เมตร ไหล่ทางลูกรัง 
2 ข้างกว้างข้างละ 0.20 เมตร หนา 
0.15 เมตร หรือมีพื้นที่คอนกรีตไม่น้อยกว่า 800 ตารางเมตร</t>
  </si>
  <si>
    <t>ก่อสร้างถนน ค.ส.ล. (สายไปวัดหนองหิน) บ้านโนนค้อ
หมู่ที่ 11 ตำบลนาทัน อำเภอคำม่วง จังหวัดกาฬสินธุ์ 
กว้าง 4 เมตร ยาว 200 เมตร หนา 0.15 เมตร ไหล่ทางลูกรัง 2 ข้าง กว้างข้างละ 0.20 เมตร หนา 0.15 เมตร หรือมีพื้นที่คอนกรีตไม่น้อยกว่า 800 ตารางเมตร</t>
  </si>
  <si>
    <t>เทศบาลตำบลนาทัน</t>
  </si>
  <si>
    <t>ก่อสร้างถนน ค.ส.ล. (สายไปป่าช้า) 
บ้านโนนค้อ หมู่ที่ 12 ตำบลนาทัน 
อำเภอคำม่วง จังหวัดกาฬสินธุ์ กว้าง 
4 เมตร ยาว 200 เมตร หนา 0.15 
เมตร ไหล่ทางลูกรัง 2 ข้างกว้างข้างละ 0.20 เมตร หนา 0.15 เมตร 
หรือมีพื้นที่คอนกรีตไม่น้อยกว่า 
800 ตารางเมตร</t>
  </si>
  <si>
    <t>ก่อสร้างถนน ค.ส.ล. (สายไปป่าช้า) บ้านโนนค้อ หมู่ที่ 12 ตำบลนาทัน อำเภอคำม่วง จังหวัดกาฬสินธุ์ กว้าง 4 
เมตร ยาว 200 เมตร หนา 0.15 เมตร ไหล่ทางลูกรัง 
2 ข้างกว้างข้างละ 0.20 เมตร หนา 0.15 เมตร หรือมีพื้นที่คอนกรีตไม่น้อยกว่า 800 ตารางเมตร</t>
  </si>
  <si>
    <t>ก่อสร้างถนน ค.ส.ล. (สายบ้านหนองสระพัง - ห้วยบง) บ้านหนองสระพัง 
หมู่ที่ 2 ตำบลนาทัน อำเภอคำม่วง 
จังหวัดกาฬสินธุ์ กว้าง 4 เมตร ยาว 
200 เมตร หนา 0.15 เมตร ไหล่ทางลูกรัง 2 ข้างกว้างข้างละ 0.50 เมตร 
หนา 0.15 เมตร หรือมีพื้นที่คอนกรีตไม่น้อยกว่า 800 ตารางเมตร</t>
  </si>
  <si>
    <t>ก่อสร้างถนน ค.ส.ล. (สายบ้านหนองสระพัง - ห้วยบง) 
บ้านหนองสระพัง หมู่ที่ 2 ตำบลนาทัน อำเภอคำม่วง จังหวัดกาฬสินธุ์ กว้าง 4 เมตร ยาว 200 เมตร หนา 
0.15 เมตร ไหล่ทางลูกรัง 2 ข้างกว้างข้างละ 0.50 เมตร หนา 0.15 เมตร หรือมีพื้นที่คอนกรีตไม่น้อยกว่า 800 ตารางเมตร</t>
  </si>
  <si>
    <t>ปรับปรุงถนน ค.ส.ล. บ้านท่าแห่ หมู่ที่ 1 จากบ้านนางไพวัลย์ โกษาเฉวียง 
ไปสวนนางทองม้วน นาถมทอง 
ผิวจราจรกว้าง 4 เมตร ยาว 260 เมตร หนา 0.10 เมตร ไหล่ทางลูกรังกว้าง
ข้างละ 0.20 เมตร หรือพื้นที่ผิวจราจร
ไม่น้อยกว่า 1,040 ตารางเมตร 
ตำบลฆ้องชัยพัฒนา อำเภอฆ้องชัย 
จังหวัดกาฬสินธุ์</t>
  </si>
  <si>
    <t>ปรับปรุงถนน ค.ส.ล. บ้านท่าแห่ หมู่ที่ 1 จากบ้าน
นางไพวัลย์ โกษาเฉวียง ไปสวนนางทองม้วน นาถมทอง 
ผิวจราจรกว้าง 4 เมตร ยาว 260 เมตร หนา 
0.10 เมตร ไหล่ทางลูกรังกว้างข้างละ 0.20 เมตร 
หรือพื้นที่ผิวจราจรไม่น้อยกว่า 1,040 ตารางเมตร 
ตำบลฆ้องชัยพัฒนา อำเภอฆ้องชัย จังหวัดกาฬสินธุ์</t>
  </si>
  <si>
    <t>เทศบาลตำบลฆ้องชัยพัฒนา</t>
  </si>
  <si>
    <t>ก่อสร้างถนน ค.ส.ล. บ้านดอนแคน หมู่ที่ 2 ไปวัดป่าวิสุทธิธรรมาราม ผิวจราจรกว้าง 4 เมตร ยาว 200 เมตร หนา 0.15 เมตร ไหล่ทางลูกรังกว้างข้างละ 0.20 เมตร หรือพื้นที่ผิวจราจรไม่น้อยกว่า 800 ตารางเมตร ตำบลฆ้องชัยพัฒนา อำเภอฆ้องชัย จังหวัดกาฬสินธุ์</t>
  </si>
  <si>
    <t>ก่อสร้างถนน ค.ส.ล. บ้านดอนแคน หมู่ที่ 2 ไปวัดป่า
วิสุทธิธรรมาราม ผิวจราจรกว้าง 4 เมตร ยาว 200 เมตร หนา 0.15 เมตร ไหล่ทางลูกรังกว้างข้างละ 0.20 เมตร หรือพื้นที่ผิวจราจรไม่น้อยกว่า 800 ตารางเมตร 
ตำบลฆ้องชัยพัฒนา อำเภอฆ้องชัย จังหวัดกาฬสินธุ์</t>
  </si>
  <si>
    <t>ก่อสร้างถนน ค.ส.ล. บ้านกุดฆ้อง หมู่ที่ 
3 สายทางจากทางหลวงหมายเลข 
2367 ไปคลองส่งน้ำพลังงานไฟฟ้า 
ผิวจราจรกว้าง 5 เมตร ยาว 165 เมตร หนา 0.15 เมตร ไหล่ทางลูกรังกว้างข้างละ 0.20 เมตร หรือพื้นที่ผิวจราจร
ไม่น้อยกว่า 825 ตารางเมตร 
ตำบลฆ้องชัยพัฒนา อำเภอฆ้องชัย 
จังหวัดกาฬสินธุ์</t>
  </si>
  <si>
    <t>ก่อสร้างถนน ค.ส.ล. บ้านกุดฆ้อง หมู่ที่ 3 สายทาง
จากทางหลวงหมายเลข 2367 ไปคลองส่งน้ำพลังงาน
ไฟฟ้าผิวจราจรกว้าง 5 เมตร ยาว 165 เมตร หนา 
0.15 เมตร ไหล่ทางลูกรังกว้างข้างละ 0.20 เมตร 
หรือพื้นที่ผิวจราจรไม่น้อยกว่า 825 ตารางเมตร 
ตำบลฆ้องชัยพัฒนา อำเภอฆ้องชัย จังหวัดกาฬสินธุ์</t>
  </si>
  <si>
    <t>ขุดลอกคลองน้ำป่า (ร่องขี่นาก) ยาว 1,880 เมตร หรือปริมาตรดินขุดลอกไม่น้อยกว่า 3,760 ลูกบาศก์เมตร และลงลูกรังถนนเรียบคลองน้ำป่าพร้อมเกลี่ยปรับ 1,350 ลูกบาศก์เมตร 
ตำบลโนนศิลาเลิง อำเภอฆ้องชัย 
จังหวัดกาฬสินธุ์</t>
  </si>
  <si>
    <t>ขุดลอกคลองน้ำป่า (ร่องขี่นาก) ยาว 1,880 เมตร หรือปริมาตรดินขุดลอกไม่น้อยกว่า 3,760 ลูกบาศก์เมตร 
และลงลูกรังถนนเรียบคลองน้ำป่าพร้อมเกลี่ยปรับ 
1,350 ลูกบาศก์เมตร ตำบลโนนศิลาเลิง อำเภอฆ้องชัย จังหวัดกาฬสินธุ์</t>
  </si>
  <si>
    <t>ก่อสร้างถนน ค.ส.ล. กส.ถ.119-05 
สายทางบ้านโนนแดง หมู่ 1 ตำบลลำชี อำเภอฆ้องชัย จังหวัดกาฬสินธุ์ 
ขนาดผิวจราจร กว้าง 6 เมตร ยาว 
155 เมตร หนา 0.15 เมตร ไหล่ทางลูกรังข้างละ 0.5 เมตร หรือมีพื้นที่คอนกรีตไม่น้อยกว่า 930 ตารางเมตร</t>
  </si>
  <si>
    <t xml:space="preserve">ก่อสร้างถนน ค.ส.ล. กส.ถ.119-05 สายทาง 
บ้านโนนแดง หมู่ 1 ขนาดผิวจราจร กว้าง 6 เมตร 
ยาว 155 เมตร หนา 0.15 เมตร ไหล่ทางลูกรังข้างละ 
0.5 เมตร หรือมีพื้นที่คอนกรีตไม่น้อยกว่า 930 
ตารางเมตร </t>
  </si>
  <si>
    <t>องค์การบริหารส่วนตำบลลำชี</t>
  </si>
  <si>
    <t>ก่อสร้างถนน ค.ส.ล. สายทาง 
หน้าโรงพยาบาลส่งเสริมสุขภาพตำบล
โนนแดง หมู่ 1 - ผนังกันแม่น้ำชี 
ตำบลลำชี อำเภอฆ้องชัย 
จังหวัดกาฬสินธุ์ ขนาดผิวจราจร 
กว้าง 5 เมตร ยาว 98 เมตร หนา 
0.15 เมตร ไหล่ทางลูกรังข้างละ 0.5 เมตร หรือมีพื้นที่คอนกรีตไม่น้อยกว่า 490 ตารางเมตร</t>
  </si>
  <si>
    <t>ก่อสร้างถนน ค.ส.ล. สายทาง หน้าโรงพยาบาลส่งเสริมสุขภาพตำบลโนนแดง หมู่ 1 - ผนังกันแม่น้ำชี ตำบลลำชี อำเภอฆ้องชัย จังหวัดกาฬสินธุ์ ขนาดผิวจราจร กว้าง 5 เมตร ยาว 98 เมตร หนา 0.15 เมตร ไหล่ทางลูกรังข้างละ 0.5 เมตร หรือมีพื้นที่คอนกรีตไม่น้อยกว่า 490 ตารางเมตร</t>
  </si>
  <si>
    <t>ซ่อมแซมถนน ค.ส.ล. บ้านนายสมาน 
ระวิชัย - บ้านนางสายฝน การรัศมี 
บ้านด่านแต้ หมู่ที่ 5 ตำบลดอนจาน อำเภอดอนจาน จังหวัดกาฬสินธุ์ กว้าง 
4 เมตร ความยาว 200 เมตร หนา 
0.15 เมตร หรือมีพื้นผิวจราจรไม่น้อย
กว่า 800 ตารางเมตร</t>
  </si>
  <si>
    <t>ซ่อมแซมถนน ค.ส.ล. บ้านนายสมาน ระวิชัย - 
บ้านนางสายฝน การรัศมี บ้านด่านแต้ หมู่ที่ 5 
ตำบลดอนจาน อำเภอดอนจาน จังหวัดกาฬสินธุ์ กว้าง 
4 เมตร ความยาว 200 เมตร หนา 0.15 เมตร หรือมี
พื้นผิวจราจรไม่น้อยกว่า 800 ตารางเมตร</t>
  </si>
  <si>
    <t>เทศบาลตำบลดอนจาน</t>
  </si>
  <si>
    <t>ก่อสร้างถนน ค.ส.ล. สายหน้าโรงเรียน
ด่านแต้ -โรงน้ำดื่ม หมู่ที่ 9 บ้านด่านแต้ ตำบลดอนจาน อำเภอดอนจาน จังหวัด
กาฬสินธุ์ กว้าง 5 เมตร ยาว 183 เมตร หนา 0.15 เมตร ไหล่ทางลูกรังหรือมีพื้นที่ไม่น้อยกว่า 915 ตารางเมตร</t>
  </si>
  <si>
    <t>โครงการก่อสร้างถนน ค.ส.ล. สายหน้าโรงเรียนด่านแต้ - โรงน้ำดื่ม หมู่ที่ 9 บ้านด่านแต้ ตำบลดอนจาน 
อำเภอดอนจาน จังหวัดกาฬสินธุ์ กว้าง 5 เมตร ยาว 
183 เมตร หนา 0.15 เมตร ไหล่ทางลูกรังหรือมีพื้นที่
ไม่น้อยกว่า 915 ตารางเมตร</t>
  </si>
  <si>
    <t>ก่อสร้างถนน ค.ส.ล. สายหน้าโรงเรียนหนองแคน บ้านนายปรี ดอนประชุม หมู่ที่ 2 บ้านหนองแคน ตำบลดอนจาน อำเภอดอนจาน จังหวัดกาฬสินธุ์ กว้าง 5 เมตร ยาว 183 เมตร หนา 0.15 เมตร ไหล่ทางลูกรังหรือมีพื้นที่ไม่น้อยกว่า 915 ตารางเมตร</t>
  </si>
  <si>
    <t>โครงการก่อสร้างถนน ค.ส.ล. สายหน้าโรงเรียน
หนองแคน บ้านนายปรี ดอนประชุม หมู่ที่ 2 
บ้านหนองแคน ตำบลดอนจาน อำเภอดอนจาน 
จังหวัดกาฬสินธุ์ กว้าง 5 เมตร ยาว 183 เมตร 
หนา 0.15 เมตร ไหล่ทางลูกรังหรือมีพื้นที่ไม่น้อยกว่า 915 ตารางเมตร</t>
  </si>
  <si>
    <t>เสริมผิวถนนเดิมด้วย Asphalt 
Concrete ถนนสายทางข้างวัดเทวาประสิทธิ์ ถึงบ้านนางสน การมงคล 
บ้านม่วงกลาง หมู่ที่ 1 ตำบลม่วงนา อำเภอดอนจาน จังหวัดกาฬสินธุ์ 
ขนาดถนนเดิมกว้าง 4 เมตร หนา 
0.05 เมตร ระยะทางยาว 280 เมตร หรือมีพื้นที่ไม่น้อยกว่า 1,120 ตารางเมตร</t>
  </si>
  <si>
    <t>เสริมผิวถนนเดิมด้วย Asphalt Concrete ถนนสายทางข้างวัดเทวาประสิทธิ์ ถึงบ้านนางสน การมงคล บ้านม่วงกลาง หมู่ที่ 1 ตำบลม่วงนา อำเภอดอนจาน จังหวัดกาฬสินธุ์ ขนาดถนนเดิมกว้าง 4 เมตร หนา 0.05 เมตร ระยะทางยาว 280 เมตร หรือมีพื้นที่ไม่น้อยกว่า 1,120 ตารางเมตร</t>
  </si>
  <si>
    <t>เทศบาลตำบลม่วงนา</t>
  </si>
  <si>
    <t>เสริมผิวถนนเสริมผิว Asphalt Concrete ถนนสายศาลาประชาคม
หมู่ที่ 5 ถึงข้างวัดอนุเขตตาราม 
บ้านนาน้อย หมู่ที่ 5 ตำบลม่วงนา 
อำเภอดอนจาน จังหวัดกาฬสินธุ์ 
กว้าง 4 เมตร หนา 0.05 เมตร 
ระยะทางยาว 280 เมตร หรือมีพื้นที่
ไม่น้อยกว่า 1,120 ตารางเมตร</t>
  </si>
  <si>
    <t xml:space="preserve">เสริมผิวถนนเสริมผิว Asphalt Concrete 
ถนนสายศาลาประชาคมหมู่ที่ 5 ถึงข้างวัดอนุเขตตาราม บ้านนาน้อย หมู่ที่ 5 ตำบลม่วงนา อำเภอดอนจาน 
จังหวัดกาฬสินธุ์ กว้าง 4 เมตร หนา 0.05 เมตร 
ระยะทางยาว 280 เมตร หรือมีพื้นที่ไม่น้อยกว่า 
1,120 ตารางเมตร </t>
  </si>
  <si>
    <t xml:space="preserve">ก่อสร้างถนน ค.ส.ล. สายทางบ้านโนนเมืองทอง – โสกเสือ จากบ้าน
นายคำกอง ผลเลขา ไป โสกเสือ หมู่ 8 ตำบลดงพยุง อำเภอดอนจาน จังหวัดกาฬสินธุ์ หนา 0.15 เมตร กว้าง 
4 เมตร ยาว 230 เมตร ไหล่ทางข้าง
ละ 0.50 เมตร หรือตามสภาพพื้นที่
หรือพื้นที่ไม่น้อยกว่า 920 ตารางเมตร </t>
  </si>
  <si>
    <t xml:space="preserve">ก่อสร้างถนน ค.ส.ล. สายทางบ้านโนนเมืองทอง – 
โสกเสือ จากบ้านนายคำกอง ผลเลขา ไป โสกเสือ 
หมู่ 8 ตำบลดงพยุง อำเภอดอนจาน จังหวัดกาฬสินธุ์ 
หนา 0.15 เมตร กว้าง 4 เมตร ยาว 230 เมตร 
ไหล่ทางข้างละ 0.50 เมตร หรือตามสภาพพื้นที่
หรือพื้นที่ไม่น้อยกว่า 920 ตารางเมตร </t>
  </si>
  <si>
    <t>องค์การบริหารส่วนตำบลดงพยุง</t>
  </si>
  <si>
    <t>ก่อสร้างถนน ค.ส.ล. สายทางวัดป่าโนนกกจิก หมู่ที่ 6 ตำบลดงพยุง อำเภอ
ดอนจาน จังหวัดกาฬสินธุ์ หนา 
0.15 เมตร กว้าง 5 เมตร ยาว 180 เมตร ไหล่ทางข้างละ 0.50 เมตร หรือตามสภาพพื้นที่ หรือพื้นที่ไม่น้อยกว่า 900 ตารางเมตร</t>
  </si>
  <si>
    <t>ก่อสร้างถนน ค.ส.ล. สายทางวัดป่าโนนกกจิก หมู่ที่ 6 ตำบลดงพยุง อำเภอดอนจาน จังหวัดกาฬสินธุ์ หนา 
0.15 เมตร กว้าง 5 เมตร ยาว 180 เมตร ไหล่ทางข้างละ 0.50 เมตร หรือตามสภาพพื้นที่ หรือพื้นที่
ไม่น้อยกว่า 900 ตารางเมตร</t>
  </si>
  <si>
    <t>ก่อสร้างถนน ค.ส.ล. บ้านสะอาดไชยศรี หมู่ 3 สายแยกทางหลวงชนบท - 
วัดสระเทพบุตร กว้าง 4 เมตร ยาว 
115 เมตร หนา 0.15 เมตร หรือ
พื้นที่สล. ไม่น้อยกว่า 460 ตารางเมตร ตำบลสะอาดไชยศรี อำเภอดอนจาน จังหวัดกาฬสินธุ์</t>
  </si>
  <si>
    <t>ก่อสร้างถนน ค.ส.ล. บ้านสะอาดไชยศรี หมู่ 3 สายแยกทางหลวงชนบท - วัดสระเทพบุตร กว้าง 4 เมตร ยาว 115 เมตร หนา 0.15 เมตร หรือพื้นที่สล. ไม่น้อยกว่า 460 ตารางเมตร ตำบลสะอาดไชยศรี อำเภอดอนจาน จังหวัดกาฬสินธุ์</t>
  </si>
  <si>
    <t>องค์การบริหารส่วนตำบลสะอาดไชยศรี</t>
  </si>
  <si>
    <t>ก่อสร้างถนน ค.ส.ล. บ้านอ่างคำ หมู่ 7 สายบ้านนายประยงค์ อุ่นวิจิตร - 
อ่างเก็บน้ำห้วยหินฮอม กว้าง 5 เมตร ยาว 167 เมตร หนา 0.15 เมตร 
หรือพื้นที่ ค.ส.ล. ไม่น้อยกว่า 835 ตารางเมตร ตำบลสะอาดไชยศรี 
อำเภอดอนจาน จังหวัดกาฬสินธุ์</t>
  </si>
  <si>
    <t>ก่อสร้างถนน ค.ส.ล. บ้านอ่างคำ หมู่ 7 สายบ้านนายประยงค์ อุ่นวิจิตร - อ่างเก็บน้ำห้วยหินฮอม กว้าง 
5 เมตร ยาว 167 เมตร หนา 0.15 เมตร หรือพื้นที่
 ค.ส.ล. ไม่น้อยกว่า 835 ตารางเมตร 
ตำบลสะอาดไชยศรี อำเภอดอนจาน จังหวัดกาฬสินธุ์</t>
  </si>
  <si>
    <t>ก่อสร้างถนน ค.ส.ล. ถนนเส้นหนองผือ
ถึงลำปาวบ้านดงสมบูรณ์ หมู่ 2 
ตำบลดงสมบูรณ์ อำเภอท่าคันโท 
จังหวัดกาฬสินธุ์ กว้าง 5 เมตร 
ระยะทาง 124 เมตร หนา 0.15 เมตร
หรือมีพื้นที่ไม่น้อยกว่า 620 
ตารางเมตร ตำบลดงสมบูรณ์ 
อำเภอท่าคันโท จังหวัดกาฬสินธุ์</t>
  </si>
  <si>
    <t>ก่อสร้างถนน ค.ส.ล. ถนนเส้นหนองผือ ถึงลำปาว
บ้านดงสมบูรณ์ หมู่ 2 ตำบลดงสมบูรณ์ อำเภอท่าคันโท จังหวัดกาฬสินธุ์ กว้าง 5 เมตร ระยะทาง 124 เมตร 
หนา 0.15 เมตร หรือมีพื้นที่ไม่น้อยกว่า 620 ตารางเมตร ตำบลดงสมบูรณ์ อำเภอท่าคันโท จังหวัดกาฬสินธุ์</t>
  </si>
  <si>
    <t>เทศบาลตำบลดงสมบูรณ์</t>
  </si>
  <si>
    <t>ก่อสร้างถนน ค.ส.ล. เส้นเริงนกทา
ถึงลำปาว บ้านดงสมบูรณ์ หมู่ 2 
ตำบลดงสมบูรณ์ อำเภอท่าคันโท 
จังหวัดกาฬสินธุ์ กว้าง 5 เมตร 
ระยะทาง 122 เมตร หนา 0.15 เมตร หรือมีพื้นที่ไม่น้อยกว่า 610 
ตารางเมตร ตำบลดงสมบูรณ์ 
อำเภอท่าคันโท จังหวัดกาฬสินธุ์</t>
  </si>
  <si>
    <t>โครงการก่อสร้างถนน ค.ส.ล. เส้นเริงนกทาถึงลำปาว 
บ้านดงสมบูรณ์ หมู่ 2 ตำบลดงสมบูรณ์ อำเภอท่าคันโท จังหวัดกาฬสินธุ์ กว้าง 5 เมตร ระยะทาง 122 เมตร 
หนา 0.15 เมตร หรือมีพื้นที่ไม่น้อยกว่า 610 
ตารางเมตร ตำบลดงสมบูรณ์ อำเภอท่าคันโท 
จังหวัดกาฬสินธุ์</t>
  </si>
  <si>
    <t>ก่อสร้างถนน ค.ส.ล. เส้นหน้าบ้านนายประรินทร์ คำบอน ถึงโรงพยาบาล
ส่งเสริมสุขภาพตำบลดงสมบูรณ์ 
ตำบลดงสมบูรณ์ อำเภอท่าคันโท 
จังหวัดกาฬสินธุ์ กว้าง 4 เมตร 
ระยะทาง 146 เมตร หนา 0.15 เมตร หรือมีพื้นที่ไม่น้อยกว่า 584 
ตารางเมตร ตำบลดงสมบูรณ์ อำเภอ
ท่าคันโท จังหวัดกาฬสินธุ์</t>
  </si>
  <si>
    <t>ก่อสร้างถนน ค.ส.ล. เส้นหน้าบ้านนายประรินทร์ 
คำบอน ถึงโรงพยาบาลส่งเสริมสุขภาพตำบลดงสมบูรณ์ ตำบลดงสมบูรณ์ อำเภอท่าคันโท จังหวัดกาฬสินธุ์ 
กว้าง 4 เมตร ระยะทาง 146 เมตร หนา 0.15 เมตร หรือมีพื้นที่ไม่น้อยกว่า 584 ตารางเมตร 
ตำบลดงสมบูรณ์ อำเภอท่าคันโท จังหวัดกาฬสินธุ์</t>
  </si>
  <si>
    <t>ขุดลอกลำห้วยยางตอนกลางช่วงนา
นายเครือ ชารี ถึงนานายคำเกิน 
สุขเจริญ หมู่ที่ 9 ตำบลท่าคันโท 
อำเภอท่าคันโท จังหวัดกาฬสินธุ์ 
ขนาดท้องร่องลำห้วยกว้าง 5 เมตร 
ยาว 2,000 เมตร ลาดชัน 1:1 
ลึกเฉลี่ย 2 เมตร ปริมาตรขุดลอก
ไม่น้อยกว่า 28,000 ลูกบาศก์เมตร</t>
  </si>
  <si>
    <t>ขุดลอกลำห้วยยางตอนกลางช่วงนานายเครือ ชารี 
ถึงนานายคำเกิน สุขเจริญ หมู่ที่ 9 ตำบลท่าคันโท 
อำเภอท่าคันโท จังหวัดกาฬสินธุ์ ขนาดท้องร่องลำห้วยกว้าง 5 เมตร ยาว 2,000 เมตร ลาดชัน 1:1 ลึกเฉลี่ย 
2 เมตร ปริมาตรขุดลอกไม่น้อยกว่า 28,000 
ลูกบาศก์เมตร</t>
  </si>
  <si>
    <t>เทศบาลตำบลท่าคันโท</t>
  </si>
  <si>
    <t>ขุดลอกชักร่องน้ำจากอ่างเก็บน้ำเข้าสู่สระน้ำประปาดิบบ้านท่าเมือง หมู่ 4 ตำบลท่าคันโท อำเภอท่าคันโท จังหวัดกาฬสินธุ์ ขนาดท้องร่องลำห้วยกว้าง 5 เมตร ยาว 1,000 เมตร ลาดชัน 1-1 ลึกเฉลี่ย 2 เมตร หรือมีปริมาตรดินขุดลอกไม่น้อยกว่า 14,000 ลูกบาศก์เมตร</t>
  </si>
  <si>
    <t>ก่อสร้างถนน ค.ส.ล. สาย เลียบคลอง
ชลประทาน หมู่ที่ 2 บ้านนาคูใต้ 
ตำบลนาคู ขนาด กว้าง 3.50 เมตร 
ยาว 260 เมตร หนา 0.15 เมตร 
หรือมีพื้นที่ ค.ส.ล. ไม่น้อยกว่า 910 ตารางเมตร ถนน สายเลียบคลอง
ชลประทาน ช่วงที่นา นางขจรกลิ่น 
พลนาคู ถึงที่นา นายพรมมา เหลาแหลม
บ้านนาคูใต้ หมู่ที่ 2 ตำบลนาคู 
อำเภอนาคู จังหวัดกาฬสินธุ์</t>
  </si>
  <si>
    <t>ก่อสร้างถนน ค.ส.ล. สาย เลียบคลองชลประทาน 
หมู่ที่ 2 บ้านนาคูใต้ ตำบลนาคู ขนาด กว้าง 3.50 
เมตร ยาว 260 เมตร หนา 0.15 เมตร หรือมีพื้นที่
 ค.ส.ล. ไม่น้อยกว่า 910 ตารางเมตร ถนน สายเลียบคลองชลประทาน ช่วงที่นา นางขจรกลิ่น พลนาคู ถึงที่นา นายพรมมา เหลาแหลม บ้านนาคูใต้ หมูที่ 2 ตำบลนาคู อำเภอนาคู จังหวัดกาฬสินธุ์</t>
  </si>
  <si>
    <t>เทศบาลตำบลนาคู</t>
  </si>
  <si>
    <t>ก่อสร้างถนน ค.ส.ล. สายข้างวัดป่าเมืองภูบ้านคุ้มหัวเมือง หมู่ที่ 2 ผิวจราจรกว้าง 4 เมตร ยาว 230 เมตร หนา 0.15 เมตร พร้อมไหล่ทางข้างละ 0.20 เมตร หรือมีพื้นที่คอนกรีตไม่น้อยกว่า 920 ตารางเมตร ตำบลภูแล่นช้าง อำเภอนาคู จังหวัดกาฬสินธุ์</t>
  </si>
  <si>
    <t>เทศบาลตำบลภูแล่นช้าง</t>
  </si>
  <si>
    <t>ก่อสร้างถนน ค.ส.ล. สายบ้านโนนนาคำ หมู่ที่ 5 - บ้านโพธิ์แสง หมู่ที่ 7 
ผิวจราจรกว้าง 4 เมตร ยาว 230 เมตร
 หนา 0.15 เมตรพร้อมไหล่ทางข้างละ 0.20 เมตร หรือมีพื้นที่คอนกรีต
ไม่น้อยกว่า 920 ตารางเมตร 
ตำบลภูแล่นช้าง อำเภอนาคู 
จังหวัดกาฬสินธุ์</t>
  </si>
  <si>
    <t>ก่อสร้างถนน ค.ส.ล. สายบ้านโนนนาคำ หมู่ที่ 5 - 
บ้านโพธิ์แสง หมู่ที่ 7 ผิวจราจรกว้าง 4 เมตร ยาว 
230 เมตร หนา 0.15 เมตรพร้อมไหล่ทางข้างละ 
0.20 เมตร หรือมีพื้นที่คอนกรีตไม่น้อยกว่า 920 
ตารางเมตร ตำบลภูแล่นช้าง อำเภอนาคู จังหวัดกาฬสินธุ์</t>
  </si>
  <si>
    <t>ก่อสร้างถนน ค.ส.ล. สายบ้านบ่อแก้ว - โนนข่า หมู่ที่ 1 - บ้านบ่อแก้ว หมู่ที่ 1 กว้าง 4 เมตร ยาว 200 เมตร หนา 0.15 เมตร พร้อมไหล่ทางข้างละ 0.25 เมตร หรือมีพื้นที่คอนกรีตไม่น้อยกว่า 800 ตารางเมตร ตำบลบ่อแก้ว อำเภอนาคู จังหวัดกาฬสินธุ์</t>
  </si>
  <si>
    <t>องค์การบริหารส่วนตำบลบ่อแก้ว</t>
  </si>
  <si>
    <t>ก่อสร้างถนน ค.ส.ล. สายบ้านหินลาด (วัดวารีนุสรณ์ - ทุ่งนายาว หมู่ที่ 9 - บ้านหินลาดพัฒนา หมู่ที่ 9 กว้าง 4 เมตร ยาว 200 เมตร หนา 0.15 เมตร พร้อมไหล่ทางข้างละ 0.50 เมตร หรือมีพื้นที่คอนกรีตไม่น้อยกว่า 800 ตารางเมตร ตำบลบ่อแก้ว อำเภอนาคู จังหวัดกาฬสินธุ์</t>
  </si>
  <si>
    <t>ก่อสร้างถนน ค.ส.ล. สายบ้านม่วงกุล - โสกเห็ดไค หมู่ที่ 6 - บ้านม่วงกุล กว้าง 4 เมตร ยาว 200 เมตร หนา 0.15 เมตร พร้อมไหล่ทางข้างละ - เมตร หรือมีพื้นที่คอนกรีตไม่น้อยกว่า 800 ตารางเมตร ตำบลบ่อแก้ว อำเภอนาคู จังหวัดกาฬสินธุ์</t>
  </si>
  <si>
    <t>ก่อสร้างถนน ค.ส.ล. ผิวจราจร ถนนสายวังถ้ำ บ้านหนองข้ามป้อม หมู่ที่ 2 ขนาดกว้าง 4 เมตร ยาว 210 เมตร หนา 0.15 เมตร หรือพื้นคอนกรีตไม่น้อยกว่า 840 ตารางเมตร ตำบลสายนาวัง อำเภอนาคู จังหวัดกาฬสินธุ์</t>
  </si>
  <si>
    <t>ก่อสร้างถนน คอนกรีตเสริมเหล็กผิวจราจร ถนนสายวังถ้ำ บ้านหนองข้ามป้อม หมู่ที่ 2 ขนาดกว้าง 4 เมตร ยาว 210 เมตร หนา 0.15 เมตร หรือพื้นคอนกรีตไม่น้อยกว่า 840 ตารางเมตร ตำบลสายนาวัง อำเภอนาคู จังหวัดกาฬสินธุ์</t>
  </si>
  <si>
    <t>องค์การบริหารส่วนตำบลสายนาวัง</t>
  </si>
  <si>
    <t>ก่อสร้างถนน ค.ส.ล. ผิวจราจร ถนนบ้านนากระเดา – 999 รีสอร์ท บ้านนากระเดา หมู่ที่ 5 ขนาดกว้าง 6 เมตร ยาว 140 เมตร หนา 0.15 เมตร หรือพื้นคอนกรีตไม่น้อยกว่า 840 ตารางเมตร ตำบลสายนาวัง อำเภอนาคู จังหวัดกาฬสินธุ์</t>
  </si>
  <si>
    <t>ก่อสร้างถนน ค.ส.ล. สายรอบวัดอนุหาฤธาราม หมู่ที่ 3 บ้านหนองแวงใต้ ตำบลขมิ้น อำเภอเมืองกาฬสินธุ์ จังหวัดกาฬสินธุ์ กว้าง 4 เมตร ระยะทาง 135 เมตร หนา 0.15 เมตร หรือมีพื้นที่ไม่น้อยกว่า 540 ตารางเมตร</t>
  </si>
  <si>
    <t xml:space="preserve">ก่อสร้างถนน ค.ส.ล. สายรอบวัดอนุหาฤธาราม หมู่ที่ 3 บ้านหนองแวงใต้ ตำบลขมิ้น อำเภอเมืองกาฬสินธุ์ จังหวัดกาฬสินธุ์ กว้าง 4 เมตร ระยะทาง 135 เมตร หนา 0.15 เมตร หรือมีพื้นที่ไม่น้อยกว่า 540 ตารางเมตร </t>
  </si>
  <si>
    <t>เทศบาลตำบลขมิ้น</t>
  </si>
  <si>
    <t xml:space="preserve">ก่อสร้างถนน ค.ส.ล. สายนาอินทร์แปลง - ห้วยหนองสอ หมู่ที่ 5 บ้านนาอินทร์แปลง ตำบลขมิ้น อำเภอเมืองกาฬสินธุ์ จังหวัดกาฬสินธุ์ กว้าง 4 เมตร ระยะทาง 220 เมตร หนา 0.15 เมตร หรือมีพื้นที่ไม่น้อยกว่า 880 ตารางเมตร </t>
  </si>
  <si>
    <t>ก่อสร้างถนน ค.ส.ล. สายคุ้มแก้งนาง - ห้วยแก้งอิไท หมู่ที่ 5 บ้านนาอินทร์แปลง ตำบลขมิ้น อำเภอเมืองกาฬสินธุ์ จังหวัดกาฬสินธุ์ กว้าง 4 เมตร ระยะทาง 170 เมตร หนา 0.15 เมตร หรือมีพื้นที่ไม่น้อยกว่า 680 ตารางเมตร</t>
  </si>
  <si>
    <t xml:space="preserve">ก่อสร้างถนน ค.ส.ล. สายคุ้มแก้งนาง - ห้วยแก้งอิไท หมู่ที่ 5 บ้านนาอินทร์แปลง ตำบลขมิ้น อำเภอเมืองกาฬสินธุ์ จังหวัดกาฬสินธุ์ กว้าง 4 เมตร ระยะทาง 170 เมตร หนา 0.15 เมตร หรือมีพื้นที่ไม่น้อยกว่า 680 ตารางเมตร </t>
  </si>
  <si>
    <t xml:space="preserve">ก่อสร้างถนน ค.ส.ล. สายนาโก - ทุ่งนา หมู่ที่ 4 บ้านนาโก ตำบลขมิ้น อำเภอเมืองกาฬสินธุ์ จังหวัดกาฬสินธุ์ กว้าง 4 เมตร ระยะทาง 209 เมตร หนา 0.15 เมตร หรือมีพื้นที่ไม่น้อยกว่า 836 ตารางเมตร </t>
  </si>
  <si>
    <t xml:space="preserve">ก่อสร้างถนน ค.ส.ล. สายนาโก - ทุ่งนา หมู่ที่ 4 
บ้านนาโก ตำบลขมิ้น อำเภอเมืองกาฬสินธุ์ 
จังหวัดกาฬสินธุ์ กว้าง 4 เมตร ระยะทาง 209 เมตร 
หนา 0.15 เมตร หรือมีพื้นที่ไม่น้อยกว่า 836 
ตารางเมตร </t>
  </si>
  <si>
    <t xml:space="preserve">ก่อสร้างถนน ค.ส.ล. สายโคกใหญ่ - หนองอ้ายสอง หมู่ที่ 6 บ้านโคกใหญ่ ตำบลขมิ้น อำเภอเมืองกาฬสินธุ์ 
จังหวัดกาฬสินธุ์ กว้าง 5 เมตร 
ระยะทาง 178 เมตร หนา 0.15 เมตร
หรือมีพื้นที่ไม่น้อยกว่า 890 ตารางเมตร </t>
  </si>
  <si>
    <t xml:space="preserve">ก่อสร้างถนน ค.ส.ล. สายโคกใหญ่ -หนองอ้ายสอง 
หมู่ที่ 6 บ้านโคกใหญ่ ตำบลขมิ้น อำเภอเมืองกาฬสินธุ์ จังหวัดกาฬสินธุ์ กว้าง 5 เมตร ระยะทาง 178 เมตร 
หนา 0.15 เมตร หรือมีพื้นที่ไม่น้อยกว่า 890 
ตารางเมตร </t>
  </si>
  <si>
    <t xml:space="preserve">ก่อสร้างถนน ค.ส.ล. สายคำปลาฝา - ดอนปู่ตา หมู่ที่ 7 บ้านคำปลาฝา ตำบลขมิ้น อำเภอเมืองกาฬสินธุ์ จังหวัดกาฬสินธุ์ กว้าง 4 เมตร ระยะทาง 220 เมตร หนา 0.15 เมตร หรือมีพื้นที่ไม่น้อยกว่า 880 ตารางเมตร </t>
  </si>
  <si>
    <t>ก่อสร้างถนน ค.ส.ล. สายคำปลาฝา -ดอนปู่ตา หมู่ที่ 7 บ้านคำปลาฝา ตำบลขมิ้น อำเภอเมืองกาฬสินธุ์ จังหวัดกาฬสินธุ์ กว้าง 4 เมตร ระยะทาง 220 เมตร หนา 0.15 เมตร หรือมีพื้นที่ไม่น้อยกว่า 880 ตารางเมตร</t>
  </si>
  <si>
    <t>ก่อสร้างถนน ค.ส.ล. รหัสสายทาง กส.ถ.26-0010 สายบ้านโนนคำม่วง หมู่ 7 - บ้านคำโพน หมู่ 6 
ตำบลนาจารย์ อำเภอเมืองกาฬสินธุ์ จังหวัดกาฬสินธุ์ กว้าง 5 เมตร 
ระยะทาง 180 เมตร หนา 0.15 เมตร หรือปริมาณพื้นที่คอนกรีตไม่น้อยกว่า 900 ตารางเมตร</t>
  </si>
  <si>
    <t>ก่อสร้างถนน ค.ส.ล. รหัสสายทาง กส.ถ. 26-0010 
สายบ้านโนนคำม่วง หมู่ 7 - บ้านคำโพน หมู่ 6 
ตำบลนาจารย์ อำเภอเมืองกาฬสินธุ์ จังหวัดกาฬสินธุ์ 
กว้าง 5 เมตร ระยะทาง 180 เมตร หนา 0.15 เมตร หรือปริมาณพื้นที่คอนกรีตไม่น้อยกว่า 900 ตารางเมตร</t>
  </si>
  <si>
    <t>เทศบาลตำบลนาจารย์</t>
  </si>
  <si>
    <t>ก่อสร้างถนน ค.ส.ล. รหัสสายทาง กส.ถ.26-0011 ถนนถีนานนท์ - 
รอบวัดอุดมประชาสามัคคี บ้านคำโพน หมู่ 6 ตำบลนาจารย์ อำเภอเมืองกาฬสินธุ์ จังหวัดกาฬสินธุ์ กว้าง 5 เมตร ระยะทาง 180 เมตร หนา 0.15 
เมตร หรือปริมาณพื้นที่คอนกรีตไม่น้อยกว่า 900 ตารางเมตร</t>
  </si>
  <si>
    <t>ก่อสร้างถนน ค.ส.ล. รหัสสายทาง กส.ถ.26-0011 ถนนถีนานนท์ - รอบวัดอุดมประชาสามัคคี บ้านคำโพน หมู่ 6 ตำบลนาจารย์ อำเภอเมืองกาฬสินธุ์ จังหวัดกาฬสินธุ์ กว้าง 5 เมตร ระยะทาง 180 เมตร หนา 0.15 เมตร หรือปริมาณพื้นที่คอนกรีตไม่น้อยกว่า 900 ตารางเมตร</t>
  </si>
  <si>
    <t>ก่อสร้างถนน ค.ส.ล. สายโรงฆ่าสัตว์ หมู่ 8 ชุมชนศรีบูรพา ตำบลนาจารย์ - บ้านหนองหัวช้าง ตำบลกลางหมื่น (รหัสสายทาง กส.ถ. 26-0012) ตำบลนาจารย์ อำเภอเมืองกาฬสินธุ์ จังหวัดกาฬสินธุ์ กว้าง 4 เมตร ระยะทาง 226 เมตร หนา 0.15 เมตร หรือปริมาณพื้นที่คอนกรีตไม่น้อยกว่า 904 ตารางเมตร</t>
  </si>
  <si>
    <t xml:space="preserve">ก่อสร้างถนน ค.ส.ล. สายโรงฆ่าสัตว์ หมู่ 8 ชุมชนศรีบูรพา ตำบลนาจารย์ - บ้านหนองหัวช้าง ตำบลกลางหมื่น (รหัสสายทาง กส.ถ.26-0012) ตำบลนาจารย์ อำเภอเมืองกาฬสินธุ์ จังหวัดกาฬสินธุ์ กว้าง 4 เมตร ระยะทาง 226 เมตร หนา 0.15 เมตร หรือปริมาณพื้นที่คอนกรีตไม่น้อยกว่า 904 ตารางเมตร </t>
  </si>
  <si>
    <t>ปรับปรุงเสริมผิวแอสฟัลท์ติกคอนกรีต สายบ้านเริงนาแก หมู่ที่ 6 ไปบ้านโคกกว้าง หมู่ที่ 7 ตำบลไผ่ อำเภอเมือง จังหวัดกาฬสินธุ์ กว้าง 5 เมตร ระยะทางยาว 247 เมตร หนา 0.05 เมตร หรือพื้นที่ไม่น้อยกว่า 1,235 ตารางเมตร</t>
  </si>
  <si>
    <t>เทศบาลตำบลไผ่</t>
  </si>
  <si>
    <t>ก่อสร้างถนน ค.ส.ล. สายบ้านโคกล่าม หมู่ที่ 3 สายรอบหมู่บ้าน ตำบลไผ่ อำเภอเมืองกาฬสินธุ์ จังหวัดกาฬสินธุ์ กว้าง 4 เมตร ระยะทางยาว 247 เมตร หนา 0.15 เมตร หรือพื้นที่ไม่น้อยกว่า 988 ตารางเมตร</t>
  </si>
  <si>
    <t>ก่อสร้างถนน ค.ส.ล. สายบ้านคำเม็ก หมู่ที่ 4 ไปบ้านโนนสะอาด หมู่ที่ 5 ตำบลไผ่ อำเภอเมืองกาฬสินธุ์ จังหวัดกาฬสินธุ์ กว้าง 3 เมตร ระยะทางยาว 330 เมตร หนา 0.15 เมตร หรือพื้นที่ไม่น้อยกว่า 990 ตารางเมตร</t>
  </si>
  <si>
    <t>ก่อสร้างถนน ค.ส.ล. สายบ้านดอน
สวรรค์ หมู่ที่ 8 ไปบ้านโคกกว้าง หมู่ที่ 
7 ตำบลไผ่ อำเภอเมืองกาฬสินธุ์ 
จังหวัดกาฬสินธุ์ กว้าง 4 เมตร 
ระยะทางยาว 252 เมตร หนา 
0.15 เมตร หรือพื้นที่ไม่น้อยกว่า 
1,008 ตารางเมตร</t>
  </si>
  <si>
    <t>ก่อสร้างถนน ค.ส.ล. สายบ้านดอนสวรรค์ หมู่ที่ 8 
ไปบ้านโคกกว้าง หมู่ที่ 7 ตำบลไผ่ อำเภอเมืองกาฬสินธุ์ จังหวัดกาฬสินธุ์ กว้าง 4 เมตร ระยะทางยาว 252 เมตร
หนา 0.15 เมตร หรือพื้นที่ไม่น้อยกว่า 1,008 ตารางเมตร</t>
  </si>
  <si>
    <t xml:space="preserve">ซ่อมแซมถนน ค.ส.ล. สายถนน รพช. - ทางไปภูกระแต บ้านป่านกขาบ หมู่ที่ 4 ตำบลภูปอ อำเภอเมืองกาฬสินธุ์ จังหวัดกาฬสินธุ์ ขนาดกว้าง 4 เมตร ระยะทางยาว 218 เมตร หนา 0.15 เมตร หรือพื้นที่ ค.ส.ล. ไม่น้อยกว่า 872 ตารางเมตร ลูกรังไหล่ทางเฉลี่ยข้างละ 0.50 เมตร </t>
  </si>
  <si>
    <t xml:space="preserve">ซ่อมแซมถนน ค.ส.ล. สายถนน รพช. -ทางไปภูกระแต บ้านป่านกขาบ หมู่ที่ 4 ตำบลภูปอ อำเภอเมืองกาฬสินธุ์ จังหวัดกาฬสินธุ์ ขนาดกว้าง 4 เมตร ระยะทางยาว 218 เมตร หนา 0.15 เมตร หรือพื้นที่ ค.ส.ล. ไม่น้อยกว่า 872 ตารางเมตร ลูกรังไหล่ทางเฉลี่ยข้างละ 0.50 เมตร </t>
  </si>
  <si>
    <t>เทศบาลตำบลภูปอ</t>
  </si>
  <si>
    <t>ก่อสร้างถนน ค.ส.ล. สายรอบคุ้มอีสานสวรรค์ บ้านหนองแวงเหนือ หมู่ที่ 5 ตำบลภูปอ อำเภอเมืองกาฬสินธุ์ จังหวัดกาฬสินธุ์ ขนาดกว้าง 4 เมตร ระยะทางยาว 205 เมตร หนา 0.15 เมตร หรือพื้นที่ ค.ส.ล. ไม่น้อยกว่า 820 ตารางเมตร ลูกรังไหล่ทางเฉลี่ยข้างละ 0.50 เมตร</t>
  </si>
  <si>
    <t>ก่อสร้างถนน ค.ส.ล. สายรอบหนองแวงใหญ่ หมู่ 8 บ้านหยองแวงใหญ่ ขนาดกว้าง 4 เมตร ระยะทางยาว 205 เมตร หนา 0.15 เมตร หรือพื้นที่ ค.ส.ล. ไม่น้อยกว่า 820 ตารางเมตร ลูกรังไหล่ทางเฉลี่ยข้างละ 0.50 เมตร</t>
  </si>
  <si>
    <t xml:space="preserve">ก่อสร้างถนน ค.ส.ล. สายรอบหนองแวงใหญ่ หมู่ 8 บ้านหยองแวงใหญ่ ขนาดกว้าง 4 เมตร ระยะทางยาว 205 เมตร หนา 0.15 เมตร หรือพื้นที่ ค.ส.ล. ไม่น้อยกว่า 820 ตารางเมตร ลูกรังไหล่ทางเฉลี่ยข้างละ 0.50 เมตร </t>
  </si>
  <si>
    <t>ก่อสร้างถนน ค.ส.ล. สายข้างวัดเก่า 
หมู่ที่ 10 บ้านหนองม่วง ตำบลลำคลอง อำเภอเมืองกาฬสินธุ์ จังหวัดกาฬสินธุ์ 
ผิวจราจรกว้าง 8 เมตร ยาว 95 เมตร หนา 0.15 เมตร</t>
  </si>
  <si>
    <t>ก่อสร้างถนน ค.ส.ล. สายข้างวัดเก่า หมู่ที่ 10 
บ้านหนองม่วง ตำบลลำคลอง อำเภอเมืองกาฬสินธุ์ จังหวัดกาฬสินธุ์ ผิวจราจรกว้าง 8 เมตร ยาว 95 เมตร หนา 0.15 เมตร</t>
  </si>
  <si>
    <t>เทศบาลตำบลลำคลอง</t>
  </si>
  <si>
    <t xml:space="preserve">ก่อสร้างถนน ค.ส.ล. สายห้วยยาง - ห้วยน้อย หมู่ที่ 9 บ้านสะอาดใต้ ตำบลลำคลอง อำเภอเมืองกาฬสินธุ์ จังหวัดกาฬสินธุ์ ผิวจราจรกว้าง 4 เมตร ยาว 202 เมตร หนา 0.15 เมตร </t>
  </si>
  <si>
    <t xml:space="preserve">ก่อสร้างถนน ค.ส.ล. สายห้วยยาง – ห้วยน้อย หมู่ที่ 9 บ้านสะอาดใต้ ตำบลลำคลอง อำเภอเมืองกาฬสินธุ์ จังหวัดกาฬสินธุ์ ผิวจราจรกว้าง 4 เมตร ยาว 202 เมตร หนา 0.15 เมตร </t>
  </si>
  <si>
    <t>ก่อสร้างถนน ค.ส.ล. สายหนองแวง – นาเชือก หมู่ที่ 1 บ้านสะอาดนาทม ตำบลลำคลอง อำเภอเมืองกาฬสินธุ์ จังหวัดกาฬสินธุ์ ผิวจราจรกว้าง 4 เมตร ยาว 202 เมตร หนา 0.15 เมตร</t>
  </si>
  <si>
    <t>ก่อสร้างถนน ค.ส.ล. สายหนองแวง –นาเชือก หมู่ที่ 1 บ้านสะอาดนาทม ตำบลลำคลอง อำเภอเมืองกาฬสินธุ์ จังหวัดกาฬสินธุ์ ผิวจราจรกว้าง 4 เมตร ยาว 202 เมตร หนา 0.15 เมตร</t>
  </si>
  <si>
    <t>ขยายผลระบบท่อส่งน้ำจากโครงการปิดทองหลังพระ จากคลองส่งน้ำถึงหนองใหญ่ ระยะทางรวม 1100 เมตร 
บ้านป่ากล้วย หมู่ที่ 10 ตำบลลำปาว อำเภอเมืองกาฬสินธุ์ จังหวัดกาฬสินธุ์</t>
  </si>
  <si>
    <t>ขยายผลระบบท่อส่งน้ำจากโครงการปิดทองหลังพระ 
จากคลองส่งน้ำถึงหนองใหญ่ ระยะทางรวม 1100 เมตร บ้านป่ากล้วย หมู่ที่ 10 ตำบลลำปาว 
อำเภอเมืองกาฬสินธุ์ จังหวัดกาฬสินธุ์</t>
  </si>
  <si>
    <t>เทศบาลตำบลหนองสอ</t>
  </si>
  <si>
    <t>ขยายผลระบบท่อส่งน้ำจากโครงการพระราชดำริ จากคลองส่งน้ำถึงหนองประปาบ้านป่ากล้วย ระยะทางรวม 688 เมตร บ้านป่ากล้วย หมู่ที่ 10 ตำบลลำปาว อำเภอเมืองกาฬสินธุ์ จังหวัดกาฬสินธุ์</t>
  </si>
  <si>
    <t>ขยายผลระบบท่อส่งน้ำจากโครงการปิดทองหลังพระ จากบ่อพักน้ำถึงลำห้วยแก้งอิไท ระยะทางรวม 1,200 เมตร บ้านโนนสะอาด หมู่ที่ 9 ตำบลลำปาว อำเภอเมืองกาฬสินธุ์ จังหวัดกาฬสินธุ์</t>
  </si>
  <si>
    <t>ขุดลอกหนองคูใหญ่ กว้าง 30 เมตร 
ยาว 182 เมตร ลึกเฉลี่ย 2.50 เมตร หรือปริมาตรดินขุดลอกไม่น้อยกว่า 11,582 ลูกบาศก์เมตร หมู่ที่ 2 
บ้านหนองสอใต้ ตำบลลำปาว อำเภอเมืองกาฬสินธุ์ จังหวัดกาฬสินธุ์</t>
  </si>
  <si>
    <t>ขุดลอกหนองคูใหญ่ กว้าง 30 เมตร ยาว 182 เมตร 
ลึกเฉลี่ย 2.50 เมตร หรือปริมาตรดินขุดลอกไม่น้อยกว่า 11,582 ลูกบาศก์เมตร หมู่ที่ 2 บ้านหนองสอใต้ 
ตำบลลำปาว อำเภอเมืองกาฬสินธุ์ จังหวัดกาฬสินธุ์</t>
  </si>
  <si>
    <t>ก่อสร้าง ค.ส.ล. บ้านดงสวาง หมู่ที่ 5 ตำบลห้วยโพธิ์ อำเภอเมืองกาฬสินธุ์ จังหวัดกาฬสินธุ์ ขนาดกว้าง 3 เมตร ระยะทางยาว 320 เมตร หนา 0.15 เมตร หรือพื้นที่ไม่น้อยกว่า 960 ตารางเมตร</t>
  </si>
  <si>
    <t>ก่อสร้าง ค.ส.ล. บ้านดงสวาง หมู่ที่ 5 ตำบลห้วยโพธิ์ อำเภอเมืองกาฬสินธุ์ จังหวัดกาฬสินธุ์ ขนาดกว้าง 
3 เมตร ระยะทางยาว 320 เมตร หนา 0.15 เมตร 
หรือพื้นที่ไม่น้อยกว่า 960 ตารางเมตร</t>
  </si>
  <si>
    <t>เทศบาลตำบลห้วยโพธิ์</t>
  </si>
  <si>
    <t>ปรับปรุงเสริมผิวแอสฟัลท์ติกคอนกรีต บ้านดงน้อย หมู่ที่ 3 ตำบลห้วยโพธิ์ อำเภอเมืองกาฬสินธุ์ จังหวัดกาฬสินธุ์ ขนาดกว้าง 6 เมตร ระยะทางยาว 172 เมตร หนา 0.05 เมตร หรือพื้นที่
ไม่น้อยกว่า 1,032 ตารางเมตร</t>
  </si>
  <si>
    <t>ปรับปรุงเสริมผิวแอสฟัลท์ติกคอนกรีต บ้านดงน้อย หมู่ที่ 3 ตำบลห้วยโพธิ์ อำเภอเมืองกาฬสินธุ์ จังหวัดกาฬสินธุ์ ขนาดกว้าง 6 เมตร ระยะทางยาว 172 เมตร หนา 0.05 เมตร หรือพื้นที่ไม่น้อยกว่า 1,032 ตารางเมตร</t>
  </si>
  <si>
    <t>ปรับปรุงเสริมผิวแอสฟัลท์ติกคอนกรีต บ้านดงน้อย หมู่ที่ 13 ตำบลห้วยโพธิ์ อำเภอเมืองกาฬสินธุ์ จังหวัดกาฬสินธุ์ ขนาดกว้าง 6 เมตร ระยะทางยาว 100 เมตร หนา 0.05 เมตร หรือพื้นที่ไม่น้อยกว่า 600 ตารางเมตร</t>
  </si>
  <si>
    <t>ปรับปรุงเสริมผิวแอสฟัลท์ติกคอนกรีต สายเพชรดำ (จำนวน 2 ช่วงๆ ละ 100 เมตร) บ้านดงสว่าง หมู่ที่ 5 
ตำบลห้วยโพธิ์ อำเภอเมืองกาฬสินธุ์ จังหวัดกาฬสินธุ์ ขนาดกว้าง 4 เมตร ระยะทางยาว 200 เมตร หนา 
0.05 เมตร หรือพื้นที่ไม่น้อยกว่า 
800 ตารางเมตร</t>
  </si>
  <si>
    <t>ปรับปรุงเสริมผิวแอสฟัลท์ติกคอนกรีต สายเพชรดำ (จำนวน 2 ช่วงๆ ละ 100 เมตร) บ้านดงสวาง หมู่ที่ 5 ตำบลห้วยโพธิ์ อำเภอเมืองกาฬสินธุ์ จังหวัดกาฬสินธุ์ ขนาดกว้าง 4 เมตร ระยะทางยาว 200 เมตร หนา 0.05 เมตร หรือพื้นที่ไม่น้อยกว่า 800 ตารางเมตร</t>
  </si>
  <si>
    <t>ก่อสร้างถนน ค.ส.ล. บ้านดงสว่าง หมู่ที่ 5 ตำบลห้วยโพธิ์ อำเภอเมืองกาฬสินธุ์ จังหวัดกาฬสินธุ์ ขนาดกว้าง 4 เมตร ระยะทางยาว 174 เมตร หนา 0.15 เมตร มีพื้นที่เทคอนกรีตไม่น้อยกว่า 696 ตารางเมตร</t>
  </si>
  <si>
    <t>ก่อสร้างถนน ค.ส.ล. บ้านดงสว่าง หมู่ที่ 5 ตำบลห้วยโพธิ์ อำเภอเมืองกาฬสินธุ์ จังหวัดกาฬสินธุ์ ขนาดกว้าง 
4 เมตร ระยะทางยาว 174 เมตร หนา 0.15 เมตร 
มีพื้นที่เทคอนกรีตไม่น้อยกว่า 696 ตารางเมตร</t>
  </si>
  <si>
    <t>ก่อสร้างถนน ค.ส.ล. สายดอนตาปู่ 
บ้านหนองแวง หมู่ที่ 3 
ตำบลเขาพระนอน อำเภอยางตลาด จังหวัดกาฬสินธุ์ ขนาดกว้าง 4เมตร 
หนา 0.15 เมตร ระยะรวม 220 เมตร
หรือมีพื้นที่ไม่น้อยกว่า 880 
ตารางเมตร พร้อมลงลูกรังกลบไหล่ทาง</t>
  </si>
  <si>
    <t>ก่อสร้างถนน ค.ส.ล. สายดอนตาปู่ บ้านหนองแวง หมู่ที่ 3 ตำบลเขาพระนอน อำเภอยางตลาด จังหวัดกาฬสินธุ์ ขนาดกว้าง 4 เมตร หนา 0.15 เมตร ระยะรวม 
220 เมตร หรือมีพื้นที่ไม่น้อยกว่า 880 ตารางเมตร พร้อมลงลูกรังกลบไหล่ทาง</t>
  </si>
  <si>
    <t>เทศบาลตำบลเขาพระนอน</t>
  </si>
  <si>
    <t>ก่อสร้างถนน ค.ส.ล. สายบ้านดอนเงิน - คำมะโฮ ปริมาณงาน ผิวจราจรกว้าง 
3 เมตร ยาว 298 เมตร หนา 
0.15 เมตร หรือปริมาณพื้นที่คอนกรีต
ไม่น้อยกว่า 894 ตารางเมตร ไหล่ทางลูกรังข้างละ 0.50 เมตร ตำบลโนนสูง อำเภอยางตลาด จังหวัดกาฬสินธุ์</t>
  </si>
  <si>
    <t>ก่อสร้างถนน ค.ส.ล. สายบ้านดอนเงิน -คำมะโฮ 
ปริมาณงาน ผิวจราจรกว้าง 3 เมตร ยาว 298 เมตร 
หนา 0.15 เมตร หรือปริมาณพื้นที่คอนกรีตไม่น้อยกว่า 894 ตารางเมตร ไหล่ทางลูกรังข้างละ 0.50 เมตร 
ตำบลโนนสูง อำเภอยางตลาด จังหวัดกาฬสินธุ์</t>
  </si>
  <si>
    <t>เทศบาลตำบลโนนสูง</t>
  </si>
  <si>
    <t>ก่อสร้างถนน ค.ส.ล. สายบ้านสร้างมิ่งใต้ 
- บ้านผำ ปริมาณงาน ผิวจราจรกว้าง 
3 เมตร ยาว 298 เมตร หนา 0.15 เมตร หรือปริมาณพื้นที่คอนกรีต
ไม่น้อยกว่า 894 ตารางเมตร ไหล่ทางลูกรังข้างละ 0.50 เมตร ตำบลโนนสูง อำเภอยางตลาด จังหวัดกาฬสินธุ์</t>
  </si>
  <si>
    <t>ก่อสร้างถนน ค.ส.ล. สายบ้านสร้างมิ่งใต้ - บ้านผำ ปริมาณงาน ผิวจราจรกว้าง 3 เมตร ยาว 298 เมตร 
หนา 0.15 เมตร หรือปริมาณพื้นที่คอนกรีตไม่น้อยกว่า 894 ตารางเมตร ไหล่ทางลูกรังข้างละ 0.50 เมตร 
ตำบลโนนสูง อำเภอยางตลาด จังหวัดกาฬสินธุ์</t>
  </si>
  <si>
    <t>ก่อสร้างถนน ค.ส.ล. สายบ้านโนนสูง 
หมู่ที่ 5 - สำนักสงฆ์หนองจิก 
ปริมาณงาน ผิวจราจรกว้าง 3 เมตร 
ยาว 298 เมตร หนา 0.15 เมตร 
หรือปริมาณพื้นที่คอนกรีตไม่น้อยกว่า 894 ตารางเมตร ไหล่ทางลูกรังข้างละ 0.50 เมตร ตำบลโนนสูง อำเภอยางตลาด จังหวัดกาฬสินธุ์</t>
  </si>
  <si>
    <t>ก่อสร้างถนน ค.ส.ล. สายบ้านโนนสูง หมู่ที่ 5 - 
สำนักสงฆ์หนองจิก ปริมาณงาน ผิวจราจรกว้าง 3 เมตร ยาว 298 เมตร หนา 0.15 เมตร หรือปริมาณพื้นที่คอนกรีตไม่น้อยกว่า 894 ตารางเมตร ไหล่ทางลูกรัง
ข้างละ 0.50 เมตร ตำบลโนนสูง อำเภอยางตลาด 
จังหวัดกาฬสินธุ์</t>
  </si>
  <si>
    <t>ก่อสร้างถนน ค.ส.ล. บ้านสา หมู่ที่ 7 ตำบลคลองขาม อำเภอยางตลาด จังหวัดกาฬสินธุ์ ขนาดกว้าง 4 เมตร ยาว 220 เมตร</t>
  </si>
  <si>
    <t>องค์การบริหารส่วนตำบลคลองขาม</t>
  </si>
  <si>
    <t xml:space="preserve">ก่อสร้างถนน ค.ส.ล. บ้านโคกสี หมู่ที่ 6 ตำบลคลองขาม อำเภอยางตลาด จังหวัดกาฬสินธุ์ กว้าง 4 เมตร ยาว 220 เมตร </t>
  </si>
  <si>
    <t>ก่อสร้างถนน ค.ส.ล. บ้านโคกสี หมู่ที่ 6 ตำบลคลองขาม อำเภอยางตลาด จังหวัดกาฬสินธุ์ กว้าง 4 เมตร ยาว 220 เมตร</t>
  </si>
  <si>
    <t xml:space="preserve">ก่อสร้างถนน ค.ส.ล. บ้านโคกสี หมู่ที่ 18 ตำบลคลองขาม อำเภอยางตลาด จังหวัดกาฬสินธุ์ กว้าง 3 เมตร ยาว 300 เมตร </t>
  </si>
  <si>
    <t>ก่อสร้างถนน ค.ส.ล. สายบ้านหนอง
ลุมพุก หมู่ 8 ไป ตำบลหนองอิเฒ่า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t>
  </si>
  <si>
    <t xml:space="preserve">ก่อสร้างถนน ค.ส.ล. สายบ้านหนองลุมพุก หมู่ 8 ไป ตำบลหนองอิเฒ่า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</si>
  <si>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องค์การบริหารส่วนตำบลหัวงัว</t>
  </si>
  <si>
    <t>ก่อสร้างถนน ค.ส.ล. ภายในหมู่บ้านหนองลุมพุก หมู่ 8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t>
  </si>
  <si>
    <t>ก่อสร้างถนน ค.ส.ล. สายบ้านหนอง
ลุมพุก หมู่ 8 ไป ถนนหลวง 2116 
(ยางตลาด - โพนทอง)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t>
  </si>
  <si>
    <t xml:space="preserve">ก่อสร้างถนน ค.ส.ล. สายบ้านหนองลุมพุก หมู่ 8 ไป ถนนหลวง 2116 (ยางตลาด - โพนทอง)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</si>
  <si>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ก่อสร้างถนน ค.ส.ล. สายหนองมันปลา ซอย 1 ขนาดกว้าง 4 เมตร ยาว 197 เมตร หนา 0.15 เมตร หรือพื้นที่ ค.ส.ล. ไม่น้อยกว่า 788 ตารางเมตร พร้อมลงลูกรังไหล่ทางข้างละ 0.50 เมตร หนา 0.15 เมตร และวางเรียงท่อ ค.ส.ล. ขนาด 0.40x1 เมตร จำนวน 16 ท่อน</t>
  </si>
  <si>
    <t>เทศบาลตำบลร่องคำ</t>
  </si>
  <si>
    <t>ก่อสร้างถนน ค.ส.ล. สายหลังที่ว่าการอำเภอร่องคำ หมู่ที่ 13 ขนาดกว้าง 4 เมตร ยาว 442 เมตร หนา 0.15 เมตร หรือพื้นที่ ค.ส.ล. ไม่น้อยกว่า 1,768 ตารางเมตร พร้อมลงลูกรังไหล่ทางข้างละ 0.50 เมตร หนา 0.15 เมตร และวางเรียงท่อ ค.ส.ล. ขนาด 0.40x1 เมตร จำนวน 24 ท่อน</t>
  </si>
  <si>
    <t>ซ่อมสร้างถนนลาดยาง แอสฟัลท์ติก
คอนกรีต สายทางบ้านหนองแวง หมู่ 1 ตำบลหนองแวง อำเภอสมเด็จ 
จังหวัดกาฬสินธุ์ รหัสทางหลวงท้องถิ่น กส.ถ.139-43 ผิวจราจรกว้าง 5 เมตร
ระยะทาง 320 เมตร หนา 4 เซนติเมตร</t>
  </si>
  <si>
    <t xml:space="preserve">ซ่อมสร้างถนนลาดยางแอสฟัลท์ติกคอนกรีต สายทาง
บ้านหนองแวง หมู่ 1 ตำบลหนองแวง อำเภอสมเด็จ จังหวัดกาฬสินธุ์ รหัสทางหลวงท้องถิ่น กส.ถ.139-43 
ผิวจราจรกว้าง 5 เมตร ระยะทาง 320 เมตร หนา 
4 เซนติเมตร </t>
  </si>
  <si>
    <t>องค์การบริหารส่วนตำบลหนองแวง</t>
  </si>
  <si>
    <t>ซ่อมสร้างถนนลาดยางแอสฟัลท์ติก
คอนกรีต สายทางบ้านโนนชาด หมู่ 
8 - บ้านดงคำพัฒนา หมู่ 11 ตำบลหนองแวง อำเภอสมเด็จ 
จังหวัดกาฬสินธุ์ รหัสทางหลวงท้องถิ่น กส.ถ.139-08 ผิวจราจรกว้าง 5 เมตร ระยะทาง 320 เมตร หนา 
4 เซนติเมตร</t>
  </si>
  <si>
    <t xml:space="preserve">ซ่อมสร้างถนนลาดยางแอสฟัลท์ติกคอนกรีต 
สายทางบ้านโนนชาด หมู่ 8 - บ้านดงคำพัฒนา หมู่ 11 ตำบลหนองแวง อำเภอสมเด็จ จังหวัดกาฬสินธุ์ 
รหัสทางหลวงท้องถิ่น กส.ถ.139-08 ผิวจราจรกว้าง 
5 เมตร ระยะทาง 320 เมตร หนา 4 เซนติเมตร </t>
  </si>
  <si>
    <t xml:space="preserve">ซ่อมสร้างถนนลาดยางแอสฟัลท์ติก
คอนกรีต สายทางบ้านหนองแวง หมู่ 
9 ตำบลหนองแวง อำเภอสมเด็จ 
จังหวัดกาฬสินธุ์ รหัสทางหลวงท้องถิ่น กส.ถ.139-33 ผิวจราจรกว้าง 5 เมตร ระยะทาง 320 เมตร หนา 
4 เซนติเมตร </t>
  </si>
  <si>
    <t>ซ่อมสร้างถนนลาดยางแอสฟัลท์ติกคอนกรีต สายทาง
บ้านหนองแวง หมู่ 9 ตำบลหนองแวง อำเภอสมเด็จ จังหวัดกาฬสินธุ์ รหัสทางหลวงท้องถิ่น กส.ถ.139-33 
ผิวจราจรกว้าง 5 เมตร ระยะทาง 320 เมตร หนา 
4 เซนติเมตร</t>
  </si>
  <si>
    <t xml:space="preserve">ซ่อมสร้างถนนลาดยางแอสฟัลท์ติก
คอนกรีต สายทางบ้านหนองแวง 
หมู่ 16 ตำบลหนองแวง อำเภอสมเด็จ 
- บ้านโป่งเชือก ตำบลนามะเขือ 
อำเภอสหัสขันธ์ จังหวัดกาฬสินธุ์ 
รหัสทางหลวงท้องถิ่น กส.ถ. 139-38 ผิวจราจรกว้าง 5 เมตร ระยะทาง 
320 เมตร หนา 4 เซนติเมตร </t>
  </si>
  <si>
    <t xml:space="preserve">ซ่อมสร้างถนนลาดยางแอสฟัลท์ติกคอนกรีต สายทาง
บ้านหนองแวง หมู่ 16 ตำบลหนองแวง อำเภอสมเด็จ 
- บ้านโป่งเชือก ตำบลนามะเขือ อำเภอสหัสขันธ์ 
จังหวัดกาฬสินธุ์ รหัสทางหลวงท้องถิ่น กส.ถ.139-38 
ผิวจราจรกว้าง 5 เมตร ระยะทาง 320 เมตร หนา 
4 เซนติเมตร </t>
  </si>
  <si>
    <t>ก่อสร้างถนน ค.ส.ล. สายทางถนนบ่อสร้างแก้ว บ้านเม็ก หมู่ที่ 3 ตำบลหมูม่น อำเภอสมเด็จ จังหวัดกาฬสินธุ์ ผิวจราจรกว้าง 4 เมตร ยาว 230 เมตร หนา 0.15 เมตร หรือมีพื้นที่ไม่น้อยกว่า 920 ตารางเมตร</t>
  </si>
  <si>
    <t>ก่อสร้างถนน ค.ส.ล. สายทางถนนบ่อสร้างแก้ว บ้านเม็ก หมู่ที่ 3 ผิวจราจรกว้าง 4 เมตร ยาว 230 เมตร หนา 0.15 เมตร หรือมีพื้นที่ไม่น้อยกว่า 920 ตารางเมตร ตำบลหมูม่น อำเภอสมเด็จ จังหวัดกาฬสินธุ์</t>
  </si>
  <si>
    <t>ก่อสร้างถนน ค.ส.ล. สายทางถนน
เกษตรรุ่งเรือง บ้านดงแหลม หมู่ที่ 8 
ผิวจราจรกว้าง 4 เมตร ยาว 230 เมตร หนา 0.15 เมตร หรือมีพื้นที่
ไม่น้อยกว่า 920 ตารางเมตร ตำบล
หมูม่น อำเภอสมเด็จ จังหวัดกาฬสินธุ์</t>
  </si>
  <si>
    <t>ก่อสร้างถนน ค.ส.ล. สายทางถนนเกษตรรุ่งเรือง 
บ้านดงแหลม หมู่ที่ 8 ผิวจราจรกว้าง 4 เมตร 
ยาว 230 เมตร หนา 0.15 เมตร หรือมีพื้นที่
ไม่น้อยกว่า 920 ตารางเมตร ตำบลหมูม่น 
อำเภอสมเด็จ จังหวัดกาฬสินธุ์</t>
  </si>
  <si>
    <t xml:space="preserve">ปรับปรุงผิวจราจรแอสฟัลท์ติกคอนกรีต สายทางถนนรุ่งอรุณ - ถนนบ้านหมูม่นบ้านอู้ บ้านหมูม่น หมู่ที่ 2 ผิวจราจร
กว้าง 4 เมตร ยาว 46 เมตร หนา 
0.05 เมตร และผิวจราจรกว้าง 5 เมตร ยาว 200 เมตร หนา 0.05 เมตร 
หรือมีพื้นที่ไม่น้อยกว่า 1,184 
ตารางเมตร ตำบลหมูม่น อำเภอสมเด็จ จังหวัดกาฬสินธุ์ </t>
  </si>
  <si>
    <t xml:space="preserve">ปรับปรุงผิวจราจรแอสฟัลท์ติกคอนกรีต สายทางถนน
รุ่งอรุณ – ถนนบ้านหมูม่น บ้านอู้ บ้านหมูม่น หมู่ที่ 2 
ผิวจราจรกว้าง 4 เมตร ยาว 46 เมตร หนา 0.05 เมตร และผิวจราจรกว้าง 5 เมตร ยาว 200 เมตร 
หนา 0.05 เมตร หรือมีพื้นที่ไม่น้อยกว่า 1,184 
ตารางเมตร ตำบลหมูม่น อำเภอสมเด็จ จังหวัดกาฬสินธุ์ </t>
  </si>
  <si>
    <t>ก่อสร้างถนน ค.ส.ล. หมู่ที่ 4 
บ้านดงน้อย (สายทางศาลากลาง
บ้านดงน้อย หมู่ที่ 4 ถึง รอบโคกสาง) กว้าง 3 เมตร ยาว 265 เมตร หนา 0.15 เมตร ไหล่ทางลูกรังเฉลี่ยข้างละ 0.50 เมตร หรือมีพื้นที่ดำเนินการ
ไม่น้อยกว่า 795 ตารางเมตร ตำบล
ภูสิงห์ อำเภอสหัสขันธ์ จังหวัดกาฬสินธุ์</t>
  </si>
  <si>
    <t>ก่อสร้างถนน ค.ส.ล. หมู่ที่ 4 บ้านดงน้อย 
(สายทางศาลากลางบ้านดงน้อย หมู่ 4 ถึง รอบโคกสาง) กว้าง 3 เมตร ยาว 265 เมตร หนา 0.15 เมตร 
ไหล่ทางลูกรังเฉลี่ยข้างละ 0.50 เมตร หรือมีพื้นที่
ดำเนินการไม่น้อยกว่า 795 ตารางเมตร ตำบลภูสิงห์ อำเภอสหัสขันธ์ จังหวัดกาฬสินธุ์</t>
  </si>
  <si>
    <t>เทศบาลตำบลภูสิงห์</t>
  </si>
  <si>
    <t>ขยายผิวจราจรถนน ค.ส.ล. หมู่ที่ 1 
บ้านโนนสบูรณ์ ถึงบ้านดอนดู่ หมู่ที่ 3 กว้าง 0.85 เมตร ความยาว รวม 2 ข้าง 856 เมตร หนา 0.15 เมตร หรือมี
พื้นที่ดำเนินการไม่น้อยกว่า 727.60 ตารางเมตร ตำบลภูสิงห์ 
อำเภอสหัสขันธ์ จังหวัดกาฬสินธุ์</t>
  </si>
  <si>
    <t>ขยายผิวจราจรถนน ค.ส.ล. หมู่ที่ 1 บ้านโนนสมบูรณ์ 
ถึงบ้านดอนดู่ หมู่ที่ 3 กว้าง 0.85 เมตร ความยาว 
รวม 2 ข้าง 856 เมตร หนา 0.15 เมตร หรือมีพื้นที่
ดำเนินการไม่น้อยกว่า 727.60 ตารางเมตร 
ตำบลภูสิงห์ อำเภอสหัสขันธ์ จังหวัดกาฬสินธุ์</t>
  </si>
  <si>
    <t>ก่อสร้างถนน ค.ส.ล. หมู่ที่ 8 บ้านโนนปลาขาว (สายทางหน้าบ้านพ่อไหว) กว้าง 5 เมตร ยาว 162.50 เมตร หนา 0.15 เมตร ไหล่ทางลูกรังเฉลี่ยข้างละ 0.50 เมตร หรือมีพื้นที่ดำเนินการไม่น้อยกว่า 812.50 ตารางเมตร 
ตำบลภูสิงห์ อำเภอสหัสขันธ์ 
จังหวัดกาฬสินธุ์</t>
  </si>
  <si>
    <t>ก่อสร้างถนน ค.ส.ล. หมู่ที่ 8 บ้านโนนปลาขาว (สายทางหน้าบ้านพ่อไหว) กว้าง 5 เมตร ยาว 162.50 เมตร หนา 0.15 เมตร ไหล่ทางลูกรังเฉลี่ยข้างละ 0.50 เมตร หรือมีพื้นที่ดำเนินการไม่น้อยกว่า 812.50 ตารางเมตร ตำบลภูสิงห์ อำเภอสหัสขันธ์ จังหวัดกาฬสินธุ์</t>
  </si>
  <si>
    <t>ก่อสร้างถนน ค.ส.ล. หมู่ที่ 9 
บ้านท่าเรือภูสิงห์ ถึง วัดเก่า (ก่อไผ่) 
กว้าง 4 เมตร ยาว 203.50 เมตร 
หนา 0.15 เมตร ไหล่ทางลูกรังเฉลี่ย
ข้างละ 0.50 เมตร หรือมีพื้นที่
ดำเนินการไม่น้อยกว่า 814 ตารางเมตร ตำบลภูสิงห์ อำเภอสหัสขันธ์ จังหวัดกาฬสินธุ์</t>
  </si>
  <si>
    <t>ก่อสร้างถนน ค.ส.ล. หมู่ที่ 9 บ้านท่าเรือ ภูสิงห์ ถึง 
วัดเก่า (ก่อไผ่) กว้าง 4 เมตร ยาว 203.50 เมตร 
หนา 0.15 เมตร ไหล่ทางลูกรังเฉลี่ยข้างละ 0.50 เมตร
หรือมีพื้นที่ดำเนินการไม่น้อยกว่า 814 ตารางเมตร 
ตำบลภูสิงห์ อำเภอสหัสขันธ์ จังหวัดกาฬสินธุ์</t>
  </si>
  <si>
    <t>ก่อสร้างถนน ค.ส.ล. ภายในหมู่บ้าน
สายโคกเจริญ - คำปลาฝา 
บ้านโคกเจริญ หมู่ 2 ตำบลนามะเขือ อำเภอสหัสขันธ์ จังหวัดกาฬสินธุ์ 
ผิวจราจรกว้าง 6 เมตร ยาว 139 เมตร หนา 0.15 เมตร หรือมีพื้นที่
ไม่น้อยกว่า 834 ตารางเมตร 
พร้อมกลบลูกรังไหล่ทางสองข้าง</t>
  </si>
  <si>
    <t>ก่อสร้างถนน ค.ส.ล. ภายในหมู่บ้าน สายโคกเจริญ - 
คำปลาฝา บ้านโคกเจริญ หมู่ 2 ตำบลนามะเขือ 
อำเภอสหัสขันธ์ จังหวัดกาฬสินธุ์ ผิวจราจรกว้าง 6 เมตร
ยาว 139 เมตร หนา 0.15 เมตร หรือมีพื้นที่
ไม่น้อยกว่า 834 ตารางเมตร</t>
  </si>
  <si>
    <t>เทศบาลตำบลนามะเขือ</t>
  </si>
  <si>
    <t>ก่อสร้างถนน ค.ส.ล. ภายในหมู่บ้าน 
สายข้างวัดสว่างอัมพวัน - บล็อก
คอนเวิร์ดข้ามห้วยยาง บ้านคำดอกซ้อน หมู่ 7 ตำบลนามะเขือ อำเภอสหัสขันธ์ จังหวัดกาฬสินธุ์ ผิวจราจรกว้าง 5 เมตร ยาว 166 เมตร หนา 0.15 ม. หรือมีพื้นที่ไม่น้อยกว่า 830 ตร.ม. 
พร้อมกลบลูกรังไหล่ทางสองข้าง</t>
  </si>
  <si>
    <t>ก่อสร้างถนน ค.ส.ล. ภายในหมู่บ้าน สายข้างวัดสว่างอัมพวัน - บล็อกคอนเวิร์ดข้ามห้วยยาง บ้านคำดอกซ้อน หมู่ 7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t>
  </si>
  <si>
    <t>ก่อสร้างถนน ค.ส.ล. ภายในหมู่บ้าน 
สายข้างปั๊มจ่าเบิร์ด - หนองเอียด 
บ้านโนนศรทอง หมู่ 8 ตำบลนามะเขือ อำเภอสหัสขันธ์ จังหวัดกาฬสินธุ์ 
ผิวจราจรกว้าง 5 เมตร ยาว 166 เมตร หนา 0.15 เมตร หรือมีพื้นที่
ไม่น้อยกว่า 830 ตารางเมตร 
พร้อมกลบลูกรังไหล่ทางสองข้าง</t>
  </si>
  <si>
    <t>ก่อสร้างถนน ค.ส.ล. ภายในหมู่บ้าน สายข้างปั๊มจ่าเบิร์ด 
- หนองเอียด บ้านโนนศรทอง หมู่ 8 ตำบลนามะเขือ อำเภอสหัสขันธ์ จังหวัดกาฬสินธุ์ ผิวจราจรกว้าง 5 เมตร
ยาว 166 เมตร หนา 0.15 เมตร หรือมีพื้นที่
ไม่น้อยกว่า 830 ตารางเมตร</t>
  </si>
  <si>
    <t>ก่อสร้างถนน ค.ส.ล. ภายในหมู่บ้าน 
สายไทรทอง -กุดพระเจ้า บ้านไทรทอง หมู่ 11 ตำบลนามะเขือ 
อำเภอสหัสขันธ์ จังหวัดกาฬสินธุ์ 
ผิวจราจรกว้าง 5 เมตร ยาว 166 เมตร
หนา 0.15 เมตร หรือมีพื้นที่
ไม่น้อยกว่า 830 ตารางเมตร 
พร้อมกลบลูกรังไหล่ทางสองข้าง</t>
  </si>
  <si>
    <t>ก่อสร้างถนน ค.ส.ล. ภายในหมู่บ้าน สายไทรทอง - 
กุดพระเจ้า บ้านไทรทอง หมู่ 11 ตำบลนามะเขือ 
อำเภอสหัสขันธ์ จังหวัดกาฬสินธุ์ ผิวจราจรกว้าง 5 เมตร ยาว 166 เมตร หนา 0.15 เมตร หรือมีพื้นที่
ไม่น้อยกว่า 830 ตารางเมตร</t>
  </si>
  <si>
    <t>ก่อสร้างถนน ค.ส.ล. หมู่ที่ 7 บ้านแก้งนคร – ชายเขื่อนลำปาว ตำบลนิคม อำเภอสหัสขันธ์ จังหวัดกาฬสินธุ์ กว้าง 5 เมตร ยาว 360 เมตร หนา 0.15 เมตร มีพื้นที่ดำเนินการไม่น้อยกว่า 1,800 ตารางเมตร ไหล่ทางลูกรังอัดแน่น กว้างข้างละ 1 เมตร</t>
  </si>
  <si>
    <t>ก่อสร้างถนน ค.ส.ล. หมู่ที่ 7 บ้านแก้งนคร - ชายเขื่อนลำปาว ตำบลนิคม อำเภอสหัสขันธ์ จังหวัดกาฬสินธุ์ กว้าง 5 เมตร ยาว 360 เมตร หนา 0.15 เมตร มีพื้นที่ดำเนินการไม่น้อยกว่า 1,800 ตารางเมตร ไหล่ทางลูกรังอัดแน่น กว้างข้างละ 1 เมตร</t>
  </si>
  <si>
    <t>เทศบาลตำบลนิคม</t>
  </si>
  <si>
    <t>ก่อสร้างถนน ค.ส.ล. หมู่ที่ 4 
บ้านดงน้อย (สายทางถนนท่าเรือ-
ดงน้อย 1) ช่วงที่ 1 กว้าง 5 เมตร 
ยาว 100 เมตร หนา 0.15 เมตร 
ไหล่ทางลูกรังเฉลี่ยข้างละ 0.50 เมตร ช่วงที่ 2 กว้าง 3 เมตร ยาว 104 เมตร หนา 0.15 เมตร ไหล่ทางลูกรังเฉลี่ย
ข้างละ 0.50 เมตร หรือมีพื้นที่
ดำเนินการไม่น้อยกว่า 812 ตารางเมตร ตำบลภูสิงห์ อำเภอสหัสขันธ์ 
จังหวัดกาฬสินธุ์</t>
  </si>
  <si>
    <t>ก่อสร้างถนน ค.ส.ล. หมู่ที่ 4 บ้านดงน้อย (สายทางถนนท่าเรือ - ดงน้อย 1) ช่วงที่ 1 กว้าง 5 เมตร ยาว 100 เมตร หนา 0.15 เมตร ไหล่ทางลูกรังเฉลี่ยข้างละ 
0.50 เมตร ช่วงที่ 2 กว้าง 3 เมตร ยาว 104 เมตร 
หนา 0.15 เมตร ไหล่ทางลูกรังเฉลี่ยข้างละ 0.50 เมตร หรือมีพื้นที่ดำเนินการไม่น้อยกว่า 812 ตารางเมตร 
ตำบลภูสิงห์ อำเภอสหัสขันธ์ จังหวัดกาฬสินธุ์</t>
  </si>
  <si>
    <t>ก่อสร้างถนน ค.ส.ล. หมู่ที่ 4 บ้านดงน้อย (สายทางถนนหน้าวัดสันติธรรมดงน้อย หมู่ที่ 4 ถึงสามแยกกลางบ้านท่าศรี หมู่ 6) กว้าง 4 เมตร ยาว 203 เมตร หนา 0.15 เมตร ไหล่ทางลูกรังเฉลี่ยข้างละ 0.50 เมตร หรือมีพื้นที่ดำเนินการไม่น้อยกว่า 812 ตารางเมตร ตำบลภูสิงห์ อำเภอสหัสขันธ์ จังหวัดกาฬสินธุ์</t>
  </si>
  <si>
    <t>ก่อสร้างถนน ค.ส.ล. หมู่ที่ 4 บ้านดงน้อย (สายทางถนนหน้าวัดสันติธรรมดงน้อย หมู่ที่ 4 ถึงสามแยกกลางบ้านท่าศรี หมู่ 6) กว้าง 4 เมตร ยาว 203 เมตร หนา 
0.15 เมตร ไหล่ทางลูกรังเฉลี่ยข้างละ 0.50 เมตร 
หรือมีพื้นที่ดำเนินการไม่น้อยกว่า 812 ตารางเมตร 
ตำบลภูสิงห์ อำเภอสหัสขันธ์ จังหวัดกาฬสินธุ์</t>
  </si>
  <si>
    <t>ก่อสร้างถนน ค.ส.ล. หมู่ที่ 8 บ้านโนนปลาขาว (สายทางศาลากลางบ้านโนนปลาขาว ถึงท่าน้ำ) กว้าง 4 เมตร ยาว 203 เมตร หนา 0.15 เมตร ไหล่ทางลูกรังเฉลี่ยข้างละ 0.50 เมตร หรือมีพื้นที่ดำเนินการไม่น้อยกว่า 812 
ตารางเมตร ตำบลภูสิงห์ 
อำเภอสหัสขันธ์ จังหวัดกาฬสินธุ์</t>
  </si>
  <si>
    <t>ก่อสร้างถนน ค.ส.ล. หมู่ที่ 8 บ้านโนนปลาขาว 
(สายทางศาลากลางบ้านโนนปลาขาว ถึงท่าน้ำ) 
กว้าง 4 เมตร ยาว 203 เมตร หนา 0.15 เมตร 
ไหล่ทางลูกรังเฉลี่ยข้างละ 0.50 เมตร หรือมีพื้นที่
ดำเนินการไม่น้อยกว่า 812 ตารางเมตร ตำบลภูสิงห์ อำเภอสหัสขันธ์ จังหวัดกาฬสินธุ์</t>
  </si>
  <si>
    <t>ก่อสร้างถนน ค.ส.ล. หมู่ที่ 5 
บ้านหนองฝาย (สายทางบ้านหนองฝาย หมู่ที่ 5 ถึงสามแยกบ้านโนนปลาขาว 
หมู่ที่ 8) กว้าง 4 เมตร ยาว 203 เมตร หนา 0.15 เมตร ไหล่ทางลูกรังเฉลี่ย
ข้างละ 0.50 เมตร หรือมีพื้นที่
ดำเนินการไม่น้อยกว่า 812 ตารางเมตร ตำบลภูสิงห์ อำเภอสหัสขันธ์ จังหวัดกาฬสินธุ์</t>
  </si>
  <si>
    <t>ก่อสร้างถนน ค.ส.ล. หมู่ที่ 5 บ้านหนองฝาย 
(สายทางบ้านหนองฝาย หมู่ที่ 5 ถึงสามแยกบ้านโนนปลา
ขาว หมู่ที่ 8) กว้าง 4 เมตร ยาว 203 เมตร หนา 
0.15 เมตร ไหล่ทางลูกรังเฉลี่ยข้างละ 0.50 เมตร 
หรือมีพื้นที่ดำเนินการไม่น้อยกว่า 812 ตารางเมตร 
ตำบลภูสิงห์ อำเภอสหัสขันธ์ จังหวัดกาฬสินธุ์</t>
  </si>
  <si>
    <t>ขุดลอกหนองวัดศรีสง่าท่านาจาน ตำบลคำสร้างเที่ยง อำเภอสามชัย จังหวัดกาฬสินธุ์ ปริมาณงาน กว้าง 64 เมตร ยาว 62 เมตร ลึก 3 เมตร หรือปริมาณดินขุดไม่น้อยกว่า 10,823 
ลูกบาศก์เมตร ตำบลคำสร้างเที่ยง 
อำเภอสามชัย จังหวัดกาฬสินธุ์</t>
  </si>
  <si>
    <t>ขุดลอกหนองวัดศรีสง่าท่านาจาน ตำบลคำสร้างเที่ยง อำเภอสามชัย จังหวัดกาฬสินธุ์ ปริมาณงาน กว้าง 64 เมตร ยาว 62 เมตร ลึก 3 เมตร หรือปริมาณดินขุดไม่น้อยกว่า 10,823 ลูกบาศก์เมตร ตำบลคำสร้างเที่ยง อำเภอสามชัย จังหวัดกาฬสินธุ์</t>
  </si>
  <si>
    <t>องค์การบริหารส่วนตำบลคำสร้างเที่ยง</t>
  </si>
  <si>
    <t>ธนาคารน้ำใต้ดินบ้านท่านาจาน หมู่ที่ 4 ปริมาณงาน ยาว 910 เมตร กว้าง 
50 เซนติเมตร ลึก 60 เซนติเมตร 
ตำบลคำสร้างเที่ยง อำเภอสามชัย 
จังหวัดกาฬสินธุ์</t>
  </si>
  <si>
    <t>ธนาคารน้ำใต้ดิน บ้านท่านาจาน หมู่ที่ 4 ปริมาณงาน 
ยาว 910 เมตร กว้าง 50 เซนติเมตร ลึก 
60 เซนติเมตร ตำบลคำสร้างเที่ยง อำเภอสามชัย 
จังหวัดกาฬสินธุ์</t>
  </si>
  <si>
    <t>ก่อสร้างถนน ค.ส.ล. บ้านหนองกุงใหญ่ หมู่ที่ 1 (บริเวณจากบ้านนายคำไพ 
ไสยวรรณ ถึงบ้านนายประดับ ศิริกุล 
หมู่ 1) ตำบลสำราญ อำเภอสามชัย 
จังหวัดกาฬสินธุ์ กว้าง 5 เมตร 
ระยะทาง 182 เมตร หนา 0.15 เมตร ไหล่ทางลูกรังกว้างข้างและ 0.50 เมตร
 พื้นที่คอนกรีตไม่น้อยกว่า 910 
ตารางเมตร</t>
  </si>
  <si>
    <t>ก่อสร้างถนน ค.ส.ล. บ้านหนองกุงใหญ่ หมู่ที่ 1 
(บริเวณจากบ้านนายคำไพ ไสยวรรณ ถึงบ้านนายประดับ ศิริกุล หมู่ 1) ตำบลสำราญ อำเภอสามชัย 
จังหวัดกาฬสินธุ์ กว้าง 5 เมตร ระยะทาง 182 เมตร 
หนา 0.15 เมตร ไหล่ทางลูกรังกว้างข้างและ 
0.50 เมตร พื้นที่คอนกรีตไม่น้อยกว่า 910 ตารางเมตร</t>
  </si>
  <si>
    <t>องค์การบริหารส่วนตำบลสำราญ</t>
  </si>
  <si>
    <t>ก่อสร้างถนน ค.ส.ล. บ้านหนองสิม หมู่ที่ 2 (บริเวณจากบ้านนายคูณ เฉยฉิว ถึงบ้านนายวชิวุฒิ เฉยฉิว หมู่ 2) ตำบลสำราญ อำเภอสามชัย จังหวัดกาฬสินธุ์ กว้าง 5 เมตร ระยะทาง 182 เมตร 
หนา 0.15 เมตร ไหล่ทางลุกรัง กว้าง
ข้างและ 0.50 เมตร พื้นที่คอนกรีต
ไม่น้อยกว่า 910 ตารางเมตร</t>
  </si>
  <si>
    <t>ก่อสร้างถนน ค.ส.ล. บ้านหนองสิม หมู่ที่ 2 (บริเวณจากบ้านนายคูณ เฉยฉิว ถึงบ้านนายวชิวุฒิ เฉยฉิว หมู่ 2) ตำบลสำราญ อำเภอสามชัย จังหวัดกาฬสินธุ์ กว้าง 5 เมตร ระยะทาง 182 เมตร หนา 0.15 เมตร ไหล่ทางลุกรัง กว้างข้างและ 0.50 เมตร พื้นที่คอนกรีต
ไม่น้อยกว่า 910 ตารางเมตร</t>
  </si>
  <si>
    <t xml:space="preserve">ก่อสร้างถนน ค.ส.ล. บ้านท่างาม หมู่ที่ 6 (บริเวณจากถนนสายทิศเหนือหมู่บ้านไปวัดบ้านท่างาม) กม.ที่ 0+416 - กม.ที่ 0+598 หมู่ที่ 6 ตำบลสำราญ อำเภอสามชัย จังหวัดกาฬสินธุ์ กว้าง 5 เมตร ระยะทาง 182 เมตร หนา 0.15 เมตร ไหล่ทางลูกรัง กว้างข้างและ 0.50 เมตร พื้นที่คอนกรีตไม่น้อยกว่า 910 ตารางเมตร </t>
  </si>
  <si>
    <t xml:space="preserve">ก่อสร้างถนน ค.ส.ล. บ้านท่างามหมู่ที่ 6 (บริเวณจากถนนสายทิศเหนือหมู่บ้านไปวัดบ้านท่างาม) กม.ที่ 0+416 - กม. ที่ 0+598 หมู่ที่ 6 ตำบลสำราญ อำเภอสามชัย จังหวัดกาฬสินธุ์ กว้าง 5 เมตร ระยะทาง 182 เมตร หนา 0.15 เมตร ไหล่ทางลูกรัง กว้างข้างและ 0.50 เมตร พื้นที่คอนกรีตไม่น้อยกว่า 910 ตารางเมตร </t>
  </si>
  <si>
    <t>ก่อสร้างถนน ค.ส.ล. บ้านดานเม็ก หมู่ที่ 12 (บริเวณจากมุมที่รั้วศูนย์พัฒนาเด็กเล็ก ถึง บริเวณจุดถังเก็บน้ำระบบประปาหมู่บ้าน) ตำบลสำราญ อำเภอสามชัย จังหวัดกาฬสินธุ์ กว้าง 5 เมตร ระยะทาง 182 เมตร หนา 0.15 เมตร ไหล่ทางลูกรัง กว้างข้างและ 0.50 เมตร พื้นที่คอนกรีตไม่น้อยกว่า 910 ตารางเมตร</t>
  </si>
  <si>
    <t>ก่อสร้างถนน ค.ส.ล. บ้านดานเม็กหมู่ที่ 12 (บริเวณจากมุมที่รั้วศูนย์พัฒนาเด็กเล็ก ถึง บริเวณจุดถังเก็บน้ำระบบประปาหมู่บ้าน) ตำบลสำราญ อำเภอสามชัย จังหวัดกาฬสินธุ์ กว้าง 5 เมตร ระยะทาง 182 เมตร หนา 0.15 เมตร ไหล่ทางลูกรัง กว้างข้างและ 0.50 เมตร พื้นที่คอนกรีตไม่น้อยกว่า 910 ตารางเมตร</t>
  </si>
  <si>
    <t>ก่อสร้างถนน ค.ส.ล. หมู่ 7 บ้านหนอง
กุงน้อย (ถนนเชื่อมบ้านโนนหนองไฮ) ตำบลสำราญใต้ อำเภอสามชัย จังหวัดกาฬสินธุ์</t>
  </si>
  <si>
    <t>ก่อสร้างถนน ค.ส.ล. หมู่ 7 บ้านหนองกุงน้อย 
(ถนนเชื่อมบ้านโนนหนองไฮ) กว้าง 5 เมตร ยาว 175
เมตร พื้นที่ก่อสร้างไม่น้อยกว่า 875 ตารางเมตร หนา
 0.15 เมตร ตำบลสำราญใต้ อำเภอสามชัย 
จังหวัดกาฬสินธุ์</t>
  </si>
  <si>
    <t>องค์การบริหารส่วนตำบลสำราญใต้</t>
  </si>
  <si>
    <t>ก่อสร้างถนน ค.ส.ล. บ้านโพนทอง หมู่ 10 (สายสถานีขนส่งอ้อย) 
ตำบลสำราญใต้ อำเภอสามชัย 
จังหวัดกาฬสินธุ์</t>
  </si>
  <si>
    <t>ก่อสร้างถนน ค.ส.ล. หมู่ 10 บ้านโพนทอง สาย
สถานีขนส่งอ้อย กว้าง 5 เมตร ยาว 175 เมตร 
พื้นที่ก่อสร้างไม่น้อยกว่า 875 ตารางเมตร หนา 
0.15 เมตร ตำบลสำราญใต้ อำเภอสามชัย 
จังหวัดกาฬสินธุ์</t>
  </si>
  <si>
    <t>ก่อสร้างถนน ค.ส.ล. บ้านหนองหว้า 
หมู่ที่ 9 สายหนองหว้า - หนองไม้ตาย ขนาดผิวจราจรกว้าง 5 เมตร ยาว 
176 เมตร หนา 0.15 เมตร 
หรือมีพื้นที่ไม่น้อยกว่า 880 ตารางเมตร
 ไหล่ทางลงลูกรังทั้งสองข้างๆละ 0.50 เมตร</t>
  </si>
  <si>
    <t>ก่อสร้างถนน ค.ส.ล. บ้านหนองหว้า หมู่ที่ 9 
สายหนองหว้า – หนองไม้ตาย ขนาดผิวจราจรกว้าง 
5 เมตร ยาว 176 เมตร หนา 0.15 เมตร หรือมีพื้นที่
ไม่น้อยกว่า 880 ตารางเมตร ไหล่ทางลงลูกรังทั้งสองข้างๆ ละ 0.50 เมตร ตำบลคำก้าว อำเภอหนองกุงศรี จังหวัดกาฬสินธุ์</t>
  </si>
  <si>
    <t>เทศบาลตำบลคำก้าว</t>
  </si>
  <si>
    <t>ก่อสร้างถนน ค.ส.ล. บ้านคำไฮ หมู่ที่ 11 สายทางรอบหมู่บ้านด้านทิศใต้ ขนาดผิวจราจรกว้าง 5 เมตร ยาว 176 เมตร หนา 0.15 เมตร หรือมีพื้นที่ไม่น้อยกว่า 880 ตารางเมตร ไหล่ทางลงลูกรังทั้งสองข้างๆละ 0.50 เมตร</t>
  </si>
  <si>
    <t>ก่อสร้างถนน ค.ส.ล. บ้านคำไฮ หมู่ที่ 11 สายทางรอบหมู่บ้านด้านทิศใต้ ขนาดผิวจราจรกว้าง 5 เมตร ยาว 176 เมตร หนา 0.15 เมตร หรือมีพื้นที่ไม่น้อยกว่า 880 ตารางเมตร ไหล่ทางลงลูกรังทั้งสองข้างๆ ละ 0.50 เมตร ตำบลคำก้าว อำเภอหนองกุงศรี 
จังหวัดกาฬสินธุ์</t>
  </si>
  <si>
    <t>ขุดลอกห้วยคำยางบ้านโคกกลาง หมู่ 4,6 ความยาว 700 เมตร หรือมีปริมาตรดินขุดไม่น้อยกว่า 11,200 ลูกบาศก์เมตร ตำบลดงมูล อำเภอหนองกุงศรี จังหวัดกาฬสินธุ์</t>
  </si>
  <si>
    <t>เทศบาลตำบลดงมูล</t>
  </si>
  <si>
    <t xml:space="preserve">ก่อสร้างถนน ค.ส.ล. สายศาลากลางบ้านหนองบัว หมู่ที่ 4 - หมู่ที่ 8 ตำบลหนองบัว อำเภอหนองกุงศรี จังหวัดกาฬสินธุ์ </t>
  </si>
  <si>
    <t>ก่อสร้างถนน ค.ส.ล. สายศาลากลางบ้านหนองบัว หมู่ที่ 1 - หมู่ที่ 8 ตำบลหนองบัว อำเภอหนองกุงศรี จังหวัดกาฬสินธุ์ ผิวจราจรกว้าง 4 เมตร ระยะทาง 225 เมตร หนา 0.15 เมตร หรือมีพื้นที่ไม่น้อยกว่า 900 
ตารางเมตร</t>
  </si>
  <si>
    <t xml:space="preserve">ก่อสร้างถนน ค.ส.ล. ถนนสายโคกใหญ่ - หนองสรวง ตำบลหนองบัว อำเภอหนองกุงศรี จังหวัดกาฬสินธุ์ </t>
  </si>
  <si>
    <t xml:space="preserve">ก่อสร้างถนน ค.ส.ล. ถนนสายโคกใหญ่ - หนองสรวง ตำบลหนองบัว อำเภอหนองกุงศรี จังหวัดกาฬสินธุ์ ปริมาณงาน ผิวจราจรกว้าง 6 เมตร ระยะทาง 154 เมตร หนา 0.15 เมตร หรือมีพื้นที่ไม่น้อยกว่า 924 ตารางเมตร </t>
  </si>
  <si>
    <t>ปรับปรุงผิวจราจรเสริมผิวแอสฟัลท์ติก
คอนกรีต ถนนภายในหมู่บ้าน 
บ้านป่ายาง หมู่ที่ 5 ตำบลห้วยเม็ก อำเภอห้วยเม็ก จังหวัดกาฬสินธุ์ กว้าง 
5 เมตร ยาว 295 เมตร หนา 0.04 เมตร หรือมีพื้นผิวจราจรไม่น้อยกว่า 1,475 ตารางเมตร</t>
  </si>
  <si>
    <t>ปรับปรุงผิวจราจรเสริมผิวแอสฟัลท์ติกคอนกรีต 
ถนนภายในหมู่บ้าน บ้านป่ายาง หมู่ที่ 5 ตำบลห้วยเม็ก อำเภอห้วยเม็ก จังหวัดกาฬสินธุ์ กว้าง 5 เมตร ยาว 
295 เมตร หนา 0.04 เมตร หรือมีพื้นผิวจราจร
ไม่น้อยกว่า 1,475 ตารางเมตร</t>
  </si>
  <si>
    <t>เทศบาลตำบลท่าลาดดงยาง</t>
  </si>
  <si>
    <t>ก่อสร้างถนน ค.ส.ล. เริ่มจากบ้าน 
สท.หนูกร ภูกองชนะ ถึงหนองใหญ่
ห้วยเม็ก หมู่ที่ 3 บ้านหน่อคำ 
ตำบลห้วยเม็ก อำเภอห้วยเม็ก จังหวัดกาฬสินธุ์ กว้าง 3 เมตร ยาว 315 เมตร หนา 0.15 เมตร หรือมีพื้นที่คอนกรีต
ไม่น้อยกว่า 945 ตารางเมตร</t>
  </si>
  <si>
    <t>ก่อสร้างถนน ค.ส.ล. เริ่มจากบ้าน สท.หนูกร ภูกองชนะ ถึงหนองใหญ่ห้วยเม็ก หมู่ที่ 3 บ้านหน่อคำ 
ตำบลห้วยเม็ก อำเภอห้วยเม็ก จังหวัดกาฬสินธุ์ กว้าง 
3 เมตร ยาว 315 เมตร หนา 0.15 เมตร หรือมีพื้นที่คอนกรีตไม่น้อยกว่า 945 ตารางเมตร</t>
  </si>
  <si>
    <t>เทศบาลตำบลห้วยเม็ก</t>
  </si>
  <si>
    <t>ก่อสร้างถนน ค.ส.ล. เริ่มจากแยกทางไปบ่อขยะ ถึง กม.0.230 หมู่ที่ 13 ตำบลห้วยเม็ก อำเภอห้วยเม็ก จังหวัดกาฬสินธุ์ กว้าง 4 เมตร ยาว 230 เมตร หนา 0.15 เมตร หรือมีพื้นที่คอนกรีตไม่น้อยกว่า 920 ตารางเมตร</t>
  </si>
  <si>
    <t>ก่อสร้างถนน ค.ส.ล. เริ่มจากสี่แยกบ้านพ่อสมศักดิ์ สมน้อย ถึง สามแยกนา
พ่อทวี ขานมา หมู่ที่ 2 ตำบลห้วยเม็ก อำเภอห้วยเม็ก จังหวัดกาฬสินธุ์ กว้าง 
4 เมตร ยาว 232 เมตร หนา 0.15 เมตร หรือมีพื้นที่คอนกรีตไม่น้อยกว่า 928 ตารางเมตร</t>
  </si>
  <si>
    <t>ก่อสร้างถนน ค.ส.ล. เริ่มจากสี่แยกบ้านพ่อสมศักดิ์ 
สมน้อย ถึง สามแยกนาพ่อทวี ขานมา หมู่ที่ 2 
ตำบลห้วยเม็ก อำเภอห้วยเม็ก จังหวัดกาฬสินธุ์ กว้าง 
4 เมตร ยาว 232 เมตร หนา 0.15 เมตร หรือมีพื้นที่คอนกรีตไม่น้อยกว่า 928 ตารางเมตร</t>
  </si>
  <si>
    <t>ก่อสร้างถนน ค.ส.ล. (สาย 5 ธันวา
มหาราช) บ้านหัวสนาม หมู่ที่ 1 
ตำบลคำใหญ่ อำเภอห้วยเม็ก 
จังหวัดกาฬสินธุ์ กว้าง 4 เมตร ยาว 
224 เมตร หนา 0.15 หรือพื้นที่ 
ค.ส.ล. ไม่น้อยกว่า 896 ตารางเมตร</t>
  </si>
  <si>
    <t>ก่อสร้างถนน ค.ส.ล. (สาย 5 ธันวามหาราช) 
บ้านหัวสนาม หมู่ที่ 1 กว้าง 4 เมตร ยาว 224 เมตร 
หนา 0.15 หรือพื้นที่ ค.ส.ล. ไม่น้อยกว่า 896 
ตารางเมตร</t>
  </si>
  <si>
    <t>องค์การบริหารส่วนตำบลคำใหญ่</t>
  </si>
  <si>
    <t>ก่อสร้างถนน ค.ส.ล. (สายแยกหน้า โรงเรียนชุมชนสะอาดผดุงศิลป์ - 
บ้านคำไฮ) บ้านหัวสนาม หมู่ที่ 1 
ตำบลคำใหญ่ อำเภอห้วยเม็ก 
จังหวัดกาฬสินธุ์ ขนาดกว้าง 4 เมตร 
ยาว 224 เมตร หนา 0.15 หรือพื้นที่ ค.ส.ล. ไม่น้อยกว่า 896 ตารางเมตร</t>
  </si>
  <si>
    <t>ก่อสร้างถนน ค.ส.ล. (สายแยกหน้า โรงเรียนชุมชน
สะอาดผดุงศิลป์ - บ้านคำไฮ) บ้านหัวสนาม หมู่ที่ 1 
ขนาดกว้าง 4 เมตร ยาว 224 เมตร หนา 0.15 
หรือพื้นที่ ค.ส.ล. ไม่น้อยกว่า 896 ตารางเมตร</t>
  </si>
  <si>
    <t>ก่อสร้างถนน ค.ส.ล. (สายแยกทางหลวง 2009 ต่อเชื่อมสายบ้านนาดีห้วยม่วง) บ้านนาดี หมู่ที่ 4 ขนาดกว้าง 4 เมตร ยาว 224 เมตร หนา 0.15 หรือพื้นที่ ค.ส.ล. ไม่น้อยกว่า 896 ตารางเมตร</t>
  </si>
  <si>
    <t>ก่อสร้างถนน ค.ส.ล. (สายแยกทางหลวง 2009 ต่อเชื่อมสายบ้านนาดีห้วยม่วง) บ้านนาดี หมู่ที่ 4 ขนาดกว้าง 4 เมตร ยาว 224 เมตร หนา 0.15 หรือพื้นที่ 
ค.ส.ล. ไม่น้อยกว่า 896 ตารางเมตร</t>
  </si>
  <si>
    <t>ก่อสร้างถนน ค.ส.ล. สายข้างวัดป่าวลีพิทักษ์เดช ไปหนองโปร่ง หมู่ที่ 5 ตำบลทรายทอง อำเภอห้วยเม็ก จังหวัดกาฬสินธุ์ ขนาดกว้าง 4 เมตร ระยะทางยาว 220 เมตร หนา 0.15 เมตร หรือพื้นที่ไม่น้อยกว่า 880 ตารางเมตร</t>
  </si>
  <si>
    <t>ก่อสร้างถนน ค.ส.ล. สายข้างวัดป่าวลีพิทักษ์เดช 
ไปหนองโปร่ง หมู่ที่ 5 ตำบลทรายทอง อำเภอห้วยเม็ก จังหวัดกาฬสินธุ์ ขนาดกว้าง 4 เมตร ระยะทางยาว 
220 เมตร หนา 0.15 เมตร หรือพื้นที่ไม่น้อยกว่า 
880 ตารางเมตร</t>
  </si>
  <si>
    <t>ก่อสร้างถนน ค.ส.ล. สายหน้าบ้าน
นางจรัญ หมู่ที่ 4 - บ้านนาครองแสน ตำบลทรายทอง อำเภอห้วยเม็ก จังหวัดกาฬสินธุ์ ขนาดกว้าง 4 เมตร ระยะทางยาว 220 เมตร หนา 0.15 เมตร หรือพื้นที่ไม่น้อยกว่า 880 ตางเมตร</t>
  </si>
  <si>
    <t>ก่อสร้างถนน ค.ส.ล. สายหน้าบ้านนางจรัญ หมู่ที่ 4 บ้านนาครองแสน ตำบลทรายทอง อำเภอห้วยเม็ก จังหวัดกาฬสินธุ์ ขนาดกว้าง 4 เมตร ระยะทางยาว 220 เมตร หนา 0.15 เมตร หรือพื้นที่ไม่น้อยกว่า 880 ตารางเมตร</t>
  </si>
  <si>
    <t>ก่อสร้างถนน ค.ส.ล. สายข้างสหกรณ์ยางพารา บ้านหาดทรายมูล หมู่ที่ 6 -บ้านนามูล ตำบลพิมูล อำเภอห้วยเม็ก จังหวัดกาฬสินธุ์ ขนาดกว้าง 4 เมตร ยาว 230 เมตร หนา 0.15 เมตร หรือพื้นที่ไม่น้อยกว่า 920 ตารางเมตร</t>
  </si>
  <si>
    <t>ก่อสร้างถนน ค.ส.ล. สายข้างสหกรณ์ยางพารา บ้านหาดทรายมูล หมู่ที่ 6 - บ้านนามูล ตำบลพิมูล อำเภอห้วยเม็ก จังหวัดกาฬสินธุ์ ขนาดกว้าง 4 เมตร ยาว 230 เมตร หนา 0.15 เมตร หรือพื้นที่ไม่น้อยกว่า 920 ตารางเมตร</t>
  </si>
  <si>
    <t>องค์การบริหารส่วนตำบลพิมูล</t>
  </si>
  <si>
    <t>ก่อสร้างถนน ค.ส.ล. สายรอบหมู่บ้าน
พิมูล หมู่ที่ 7 - บ่อลูกรัง ขนาดกว้าง 4 เมตร ยาว 230 เมตร หนา 0.15 เมตร หรือพื้นที่คอนกรีตไม่น้อยกว่า 920 ตารางเมตร ตำบลพิมูล อำเภอห้วยเม็ก จังหวัดกาฬสินธุ์</t>
  </si>
  <si>
    <t>ก่อสร้างถนน ค.ส.ล. สายรอบหมู่บ้านพิมูล หมู่ที่ 7 - 
บ่อลูกรัง ตำบลพิมูล อำเภอห้วยเม็ก จังหวัดกาฬสินธุ์ ขนาดกว้าง 4 เมตร ยาว 230 เมตร หนา 0.15 เมตร หรือพื้นที่คอนกรีตไม่น้อยกว่า 920 ตารางเมตร</t>
  </si>
  <si>
    <t xml:space="preserve">ก่อสร้างถนน ค.ส.ล. สายบ้านพิมูล 
หมู่ที่ 2 - ดอนปู่ตา ขนาดกว้าง 4 เมตร ยาว 230 เมตร หนา 0.15 เมตร 
หรือพื้นที่คอนกรีตไม่น้อยกว่า 920 ตารางเมตร ตำบลพิมูล อำเภอห้วยเม็ก จังหวัดกาฬสินธุ์ </t>
  </si>
  <si>
    <t>ก่อสร้างถนน ค.ส.ล. สายบ้านพิมูล หมู่ที่ 2 - ดอนปู่ตา ตำบลพิมูล อำเภอห้วยเม็ก จังหวัดกาฬสินธุ์ ขนาดกว้าง 
4 เมตร ยาว 230 เมตร หนา 0.15 เมตร หรือพื้นที่คอนกรีตไม่น้อยกว่า 920 ตารางเมตร</t>
  </si>
  <si>
    <t>ก่อสร้างถนน ค.ส.ล. สายบ้านพิมูล หมู่ที่ 2 - ป่าช้าบ้านพิมูล ตำบลพิมูล อำเภอห้วยเม็ก จังหวัดกาฬสินธุ์ ขนาดกว้าง 4 เมตร ยาว 230 เมตร หนา 0.15 เมตร หรือพื้นที่ไม่น้อยกว่า 920 ตารางเมตร</t>
  </si>
  <si>
    <t>ก่อสร้างถนน ค.ส.ล. สายบ้านหาด
ทรายมูล หมู่ที่ 6 - หนองผำ ตำบลพิมูล อำเภอห้วยเม็ก จังหวัดกาฬสินธุ์ ขนาดกว้าง 4 เมตร ยาว 230 เมตร หนา 0.15 เมตร หรือพื้นที่ไม่น้อยกว่า 
920 ตารางเมตร</t>
  </si>
  <si>
    <t>ก่อสร้างถนน ค.ส.ล. สายบ้านหาดทรายมูล หมู่ที่ 6 – หนองผำ ตำบลพิมูล อำเภอห้วยเม็ก จังหวัดกาฬสินธุ์ ขนาดกว้าง 4 เมตร ยาว 230 เมตร หนา 0.15 เมตร หรือพื้นที่ไม่น้อยกว่า 920 ตารางเมตร</t>
  </si>
  <si>
    <t>ก่อสร้างถนน ค.ส.ล. สายป่าโคกกลางบ้านหาดทรายมูล หมู่ที่ 6 - 
บ้านเดชอุดม หมู่ที่ 1 ตำบลพิมูล 
อำเภอห้วยเม็ก จังหวัดกาฬสินธุ์ 
ขนาดกว้าง 5 เมตร ยาว 186 เมตร 
หนา 0.15 เมตร หรือมีพื้นที่ไม่น้อยกว่า 930 ตารางเมตร</t>
  </si>
  <si>
    <t>ก่อสร้างถนน ค.ส.ล. สายป่าโคกกลางบ้านหาดทรายมูล หมู่ที่ 6 - บ้านเดชอุดม หมู่ที่ 1 ตำบลพิมูล อำเภอห้วยเม็ก จังหวัดกาฬสินธุ์ ขนาดกว้าง 5 เมตร ยาว 
186 เมตร หนา 0.15 เมตร หรือมีพื้นที่ไม่น้อยกว่า 930 ตารางเมตร</t>
  </si>
  <si>
    <t>ก่อสร้างถนน ค.ส.ล. สายรอบหนองผักแว่น บ้านหาดทรายมูล หมู่ที่ 5 ตำบลพิมูล อำเภอห้วยเม็ก จังหวัดกาฬสินธุ์ ขนาดกว้าง 5 เมตร ยาว 186 เมตร หนา 0.15 เมตร หรือพื้นที่ไม่น้อยกว่า 930 ตารางเมตร</t>
  </si>
  <si>
    <t>ปรับปรุงถนน ค.ส.ล. สายบ้านโคกกลาง หมู่ 4 เชื่อมบ้านโนนสมบูรณ์ หมู่ 6 ตำบลหัวหิน อำเภอห้วยเม็ก จังหวัดกาฬสินธุ์ กว้าง 6 เมตร ยาว 700 เมตร หนา 0.05 เมตร หรือ พื้นที่ดำเนินการมีไม่น้อยกว่า 4,200 ตารางเมตร</t>
  </si>
  <si>
    <t xml:space="preserve">ปรับปรุงถนน ค.ส.ล. สายบ้านโคกกลาง หมู่ 4 เชื่อมบ้านโนนสมบูรณ์ หมู่ 6 ตำบลหัวหิน อำเภอห้วยเม็ก จังหวัดกาฬสินธุ์ กว้าง 6 เมตร ยาว 700 เมตร หนา 0.05 เมตร หรือ พื้นที่ดำเนินการมีไม่น้อยกว่า 4,200 ตารางเมตร </t>
  </si>
  <si>
    <t>องค์การบริหารส่วนตำบลหัวหิน</t>
  </si>
  <si>
    <t>ปรับปรุงถนน ค.ส.ล. สายทางบ้านโคกประสิทธิ์ - บ้านโนนชัย หมู่ที่ 1 ตำบลโคกสะอาด อำเภอฆ้องชัย จังหวัดกาฬสินธุ์ ปริมาณงาน ผิวจราจรกว้าง 5 เมตร ระยะทาง 255 เมตร หนา 0.10 เมตร หรือมีพื้นที่ไม่น้อยกว่า 1,275 ตารางเมตร</t>
  </si>
  <si>
    <t xml:space="preserve">ปรับปรุงถนน ค.ส.ล. สายทางบ้านโคกประสิทธิ์ - 
บ้านโนนชัย หมู่ที่ 1 ตำบลโคกสะอาด อำเภอฆ้องชัย จังหวัดกาฬสินธุ์ ปริมาณงาน ผิวจราจรกว้าง 5 เมตร 
ระยะทาง 255 เมตร หนา 0.10 เมตร หรือมีพื้นที่ไม่น้อยกว่า 1,275 ตารางเมตร </t>
  </si>
  <si>
    <t>องค์การบริหารส่วนตำบลโคกสะอาด</t>
  </si>
  <si>
    <t xml:space="preserve">ปรับปรุงถนน ค.ส.ล. สายทางกลางบ้านหนองมะทอ หมู่ที่ 8 ตำบลโคกสะอาด อำเภอฆ้องชัย จังหวัดกาฬสินธุ์ ปริมาณงาน ผิวจราจรกว้าง 4 เมตร ระยะทาง 240 เมตร หนา 0.15 เมตร หรือมีพื้นที่ไม่น้อยกว่า 960 ตารางเมตร </t>
  </si>
  <si>
    <t xml:space="preserve">ปรับปรุงถนน ค.ส.ล. สายทางกลางบ้านหนองมะทอ 
หมู่ที่ 8 ตำบลโคกสะอาด อำเภอฆ้องชัย จังหวัดกาฬสินธุ์ ปริมาณงาน ผิวจราจรกว้าง 4 เมตร ระยะทาง 
240 เมตร หนา 0.15 เมตร หรือมีพื้นที่ไม่น้อยกว่า 960 ตารางเมตร </t>
  </si>
  <si>
    <t xml:space="preserve">ปรับปรุงถนน ค.ส.ล. สายทางภายในบ้านหนองบัว หมู่ที่ 3 ตำบลโคกสะอาด อำเภอฆ้องชัย จังหวัดกาฬสินธุ์ ปริมาณงานผิวจราจรกว้าง 5 เมตร ระยะทาง 255 เมตร หนา 0.10 เมตร หรือมีพื้นที่ไม่น้อยกว่า 1275 ตารางเมตร </t>
  </si>
  <si>
    <t>ก่อสร้างถนน ค.ส.ล. ภายในเขตองค์การ
บริหารส่วนตำบลเจ้าท่า สายถนนสาย
จากวัดบ้านโจด ถึง สวนนางสินทร 
คงประเสริฐ บ้านโจดหมู่ 10 ขนาดกว้าง
4 เมตร ระยะทางรวม 225 เมตร 
หนา 0.15 เมตร หรือมีพื้นที่ไม่น้อยกว่า 900 ตารางเมตร ลงไหล่ทางลูกรัง
ข้างละ 0.20 เมตร ตำบลเจ้าท่า 
อำเภอกมลาไสย จังหวัดกาฬสินธุ์</t>
  </si>
  <si>
    <t>ก่อสร้างถนน ค.ส.ล. ภายในเขตองค์การบริหารส่วนตำบลเจ้าท่า สายถนนสายจากวัดบ้านโจด ถึง สวนนางสินทร คงประเสริฐ บ้านโจดหมู่ 10 ขนาดกว้าง 4 เมตร ระยะทางรวม 225 เมตร หนา 0.15 เมตร หรือมีพื้นที่ไม่น้อยกว่า 900 ตารางเมตร ลงไหล่ทางลูกรังข้างละ 0.20 เมตร ตำบลเจ้าท่า อำเภอกมลาไสย จังหวัดกาฬสินธุ์</t>
  </si>
  <si>
    <t xml:space="preserve">ซ่อมแซมถนนลูกรังภายในเขตองค์การบริหารส่วนตำบลธัญญา สายถนนเรียบคลอง 3L8R (จากคลอง 8R ฝั่งซ้าย) - ถนนเชื่อมบ้านหัวแฮด บ้านหัวแฮด 
หมู่ 10 ขนาดผิวจราจร กว้าง 5 เมตร ยาว 1,130 เมตร หนา 0.20 เมตร 
(บดอัดแน่น) หรือมีปริมาตรลูกรัง
ไม่น้อยกว่า 1,808 ลูกบาศก์เมตร 
ตำบลธัญญา อำเภอกมลาไสย 
จังหวัดกาฬสินธุ์ </t>
  </si>
  <si>
    <t xml:space="preserve">ซ่อมแซมถนนลูกรังภายในเขตองค์การบริหารส่วนตำบลธัญญา สายถนนเรียบคลอง 3L8R (จากคลอง 8R 
ฝั่งซ้าย) -ถนนเชื่อมบ้านหัวแฮด บ้านหัวแฮด หมู่ 10 ขนาดผิวจราจร กว้าง 5 เมตร ยาว 1,130 เมตร 
หนา 0.20 เมตร (บดอัดแน่น) หรือมีปริมาตรลูกรัง
ไม่น้อยกว่า 1,808 ลูกบาศก์เมตร ตำบลธัญญา 
อำเภอกมลาไสย จังหวัดกาฬสินธุ์ </t>
  </si>
  <si>
    <t>องค์การบริหารส่วนตำบลธัญญา</t>
  </si>
  <si>
    <t>ซ่อมแซมถนนลูกรังภายในเขต 
องค์การบริหารส่วนตำบลธัญญา 
สาย บ้าน สะอาดสมศรี - โคกท่าเลิง 
(ช่วงนานางปิ่นอนงค์ สุริฉาย - 
โคกท่าเลิง) บ้านสะอาดสมศรี 
หมู่ 5,15 ขนาดผิวจราจร กว้าง 5 
เมตร ยาว 700 เมตร หนา 0.20 เมตร (บดอัดแน่น) หรือมีปริมาตรลูกรัง
ไม่น้อยกว่า 1,120 ลูกบาศก์เมตร 
ตำบลธัญญา อำเภอกมลาไสย 
จังหวัดกาฬสินธุ์</t>
  </si>
  <si>
    <t>ซ่อมแซมถนนลูกรังภายในเขตองค์การบริหารส่วนตำบลธัญญา สาย บ้านสะอาดสมศรี - โคกท่าเลิง 
(ช่วงนานางปิ่นอนงค์ สุริฉาย - โคกท่าเลิง) 
บ้านสะอาดสมศรี หมู่ 5,15 ขนาดผิวจราจร กว้าง 
5 เมตร ยาว 700 เมตร หนา 0.20 เมตร (บดอัดแน่น)
หรือมีปริมาตรลูกรังไม่น้อยกว่า 1,120 ลูกบาศก์เมตร ตำบลธัญญา อำเภอกมลาไสย จังหวัดกาฬสินธุ์</t>
  </si>
  <si>
    <t>ก่อสร้างถนน ค.ส.ล. ภายในเขต 
องค์การบริหารส่วนตำบลธัญญา 
สายนานายคำพัน วันวิเศษ ถึงคลอง 3L8R (ช่วงนานายทองคำ ระแวงวรรณ ถึงคลอง 3L8R) บ้านบ้านหัวแฮด หมู่ 10 ขนาดผิวจราจร กว้าง 4 เมตร ยาว 190 เมตร หนา 0.15 เมตร ไหล่ทางลงลูกรังทั้ง 2 ข้าง ข้างละ 0.50 เมตร ตำบลธัญญา อำเภอกมลาไสย 
จังหวัดกาฬสินธุ์</t>
  </si>
  <si>
    <t>ก่อสร้างถนน ค.ส.ล. ภายในเขตองค์การบริหารส่วนตำบลธัญญา สายนานายคำพัน วันวิเศษ ถึงคลอง 3L8R 
(ช่วงนานายทองคำ ระแวงวรรณ ถึงคลอง 3L8R) 
บ้านบ้านหัวแฮด หมู่ 10 ขนาดผิวจราจร กว้าง 4 เมตร
ยาว 190 เมตร หนา 0.15 เมตร ไหล่ทางลงลูกรังทั้ง 
2 ข้างข้างละ 0.50 เมตร ตำบลธัญญา อำเภอกมลาไสย จังหวัดกาฬสินธุ์</t>
  </si>
  <si>
    <t xml:space="preserve">ก่อสร้างถนน ค.ส.ล. สายบ้านอุบล 
นาสมฝัน - ผนังกั้นแม่น้ำชี ปริมาณงาน ผิวจราจรกว้าง 4 เมตร ระยะทางยาว 230 เมตร หนา 0.15 เมตร ไหล่ทางลูกรังข้างละ 0.5 เมตร ตำบลลำชี 
อำเภอกมลาไสย จังหวัดกาฬสินธุ์ </t>
  </si>
  <si>
    <t xml:space="preserve">ก่อสร้างถนน ค.ส.ล. สายบ้านอุบล นาสมฝัน 
ปริมาณงาน ผิวจราจรกว้าง 4 เมตร ระยะทางยาว 
230 เมตร หนา 0.15 เมตร ไหล่ทางลูกรังข้างละ 
0.5 เมตร ตำบลลำชี อำเภอกมลาไสย จังหวัดกาฬสินธุ์ </t>
  </si>
  <si>
    <t>ก่อสร้างถนน ค.ส.ล. สายทางบ้านคุยโพธิ์ หมู่ 3 ไป ตำบลเหล่ากลาง หมู่ 2 ปริมาณงาน ผิวจราจรกว้าง 4 เมตร ระยะทาง 305 เมตร หนา 0.15 เมตร หรือมีพื้นที่ไม่น้อย 1,220 ตารางเมตร ไหล่ทางข้างละ 0.25 เมตร ตำบลเหล่ากลาง อำเภอฆ้องชัย จังหวัดกาฬสินธุ์</t>
  </si>
  <si>
    <t>องค์การบริหารส่วนตำบลเหล่ากลาง</t>
  </si>
  <si>
    <t>ก่อสร้างถนน ค.ส.ล. ภายในหมู่บ้าน บ้านนาเหนือ หมู่ที่ 6 ถนนสายท่าวัดบุรี - โคกหนองกุง ตำบลม่วงนา อำเภอดอนจาน จังหวัดกาฬสินธุ์ ขนาดกว้าง 4 เมตร หนา 0.15 เมตร ระยะทางยาว 225 เมตร หรือมีพื้นที่ ค.ส.ล. ไม่น้อยกว่า 900 ตารางเมตร พร้อมลงดินลูกรังกลบไหล่ทาง</t>
  </si>
  <si>
    <t>ก่อสร้างถนน ค.ส.ล. ภายในหมู่บ้าน บ้านนาเหนือ 
หมู่ที่ 6 ถนนสายท่าวัดบุรี - โคกหนองกุง ตำบลม่วงนา อำเภอดอนจาน จังหวัดกาฬสินธุ์ ขนาดกว้าง 4 เมตร 
หนา 0.15 เมตร ระยะทางยาว 225 เมตร หรือมีพื้นที่ ค.ส.ล. ไม่น้อยกว่า 900 ตารางเมตร พร้อมลงดินลูกรังกลบไหล่ทาง</t>
  </si>
  <si>
    <t>ก่อสร้างถนน ค.ส.ล. สายเลี่ยงบ้านแก้งนางทิศตะวันตก จากสายแยกวัดป่าบ้านแก้งนาง ไปบ้านนายสุดใจ ศรีพลัง หมู่ที่
 7 ตำบลดงพยุง อำเภอดอนจาน 
จังหวัดกาฬสินธุ์ หนา 0.15 เมตร 
กว้าง 4 เมตร ยาว 230 เมตร 
ไหล่ทางข้างละ 0.50 เมตร หรือตามสภาพพื้นที่ หรือพื้นที่ไม่น้อยกว่า 920 ตารางเมตร ตำบลดงพยุง 
อำเภอดอนจาน จังหวัดกาฬสินธุ์</t>
  </si>
  <si>
    <t>ก่อสร้างถนน ค.ส.ล. สายเลี่ยงบ้านแก้งนางทิศตะวันตก จากสายแยกวัดป่าบ้านแก้งนาง ไปบ้านนายสุดใจ ศรีพลัง หมู่ที่ 7 ตำบลดงพยุง อำเภอดอนจาน จังหวัดกาฬสินธุ์ หนา 0.15 เมตร กว้าง 4 เมตร ยาว 230 เมตร 
ไหล่ทางข้างละ 0.50 เมตร หรือตามสภาพพื้นที่ 
หรือพื้นที่ไม่น้อยกว่า 920 ตารางเมตร</t>
  </si>
  <si>
    <t xml:space="preserve">ก่อสร้างถนน ค.ส.ล. บ้านภูเงิน หมู่ที่ 8 สายคสล.เดิม - วัดยอดพระธรรมน้ำทิพย์
ถนนขนาดกว้าง 5 เมตร ยาว 167 เมตร
 หนา 0.15 หรือพื้นที่ คสล. ไม่น้อยกว่า
 835 ตารางเมตร ตำบลสะอาดไชยศรี อำเภอดอนจาน จังหวัดกาฬสินธุ์ </t>
  </si>
  <si>
    <t xml:space="preserve">ก่อสร้างถนน ค.ส.ล. บ้านภูเงิน หมู่ที่ 8 สายคสล. เดิม - วัดยอดพระธรรมน้ำทิพย์ ถนนขนาดกว้าง 5 เมตร ยาว 167 เมตร หนา 0.15 หรือพื้นที่ คสล. ไม่น้อยกว่า 
835 ตารางเมตร ตำบลสะอาดไชยศรี อำเภอดอนจาน จังหวัดกาฬสินธุ์ </t>
  </si>
  <si>
    <t xml:space="preserve">ก่อสร้างถนน ค.ส.ล. บ้านสะอาดไชยศรี หมู่ที่ 3 สายจากบ้านนายบุญเส็ง 
พลทองเติม - แยกดอนปู่ตา กว้าง 4 เมตร ยาว 204 เมตร หนา 0.15 หรือพื้นที่ ค.ส.ล. ไม่น้อยกว่า 816 ตารางเมตร ตำบลสะอาดไชยศรี ตำบลสะอาดไชยศรี อำเภอดอนจาน จังหวัดกาฬสินธุ์ </t>
  </si>
  <si>
    <t xml:space="preserve">ก่อสร้างถนน ค.ส.ล. บ้านสะอาดไชยศรี หมู่ที่ 3 
สายจากบ้านนายบุญเส็ง พลทองเติม - แยกดอนปู่ตา กว้าง 4 เมตร ยาว 204 เมตร หนา 0.15 หรือพื้นที่
ค.ส.ล. ไม่น้อยกว่า 816 ตารางเมตร 
ตำบลสะอาดไชยศรี ตำบลสะอาดไชยศรี อำเภอดอนจาน จังหวัดกาฬสินธุ์ </t>
  </si>
  <si>
    <t xml:space="preserve">ก่อสร้างถนน ค.ส.ล. สายเสียบลำห้วย
มะโน บ้านนาคูใต้ หมู่ที่ 2 ตำบลนาคู อำเภอนาคู จังหวัดกาฬสินธุ์ ปริมาณงาน กว้าง 4 เมตร ยาว 215 เมตร หนา 0.15 เมตร หรือมีพื้นที่ ค.ส.ล. ไม่น้อยกว่า 860 ตารางเมตร </t>
  </si>
  <si>
    <t xml:space="preserve">ก่อสร้างถนน ค.ส.ล. สายเสียบลำห้วยมะโน บ้านนาคูใต้ หมู่ที่ 2 ตำบลนาคู อำเภอนาคู จังหวัดกาฬสินธุ์ ปริมาณงาน กว้าง 4 เมตร ยาว 215 เมตร หนา 0.15 เมตร หรือมีพื้นที่ ค.ส.ล. ไม่น้อยกว่า 860 ตารางเมตร </t>
  </si>
  <si>
    <t>ก่อสร้างถนน ค.ส.ล. สาย เมรุวัดนาคูเหนือ บ้านนาคลอง หมู่ที่ 7 ตำบลนาคู อำเภอนาคู จังหวัดกาฬสินธุ์ ปริมาณงาน กว้าง 4 เมตร ยาว 215 เมตร หนา 0.15 เมตร หรือมีพื้นที่ ค.ส.ล. ไม่น้อยกว่า 860 ตารางเมตร</t>
  </si>
  <si>
    <t xml:space="preserve">ก่อสร้างถนน ค.ส.ล. สาย เมรุวัดนาคูเหนือ บ้านนาคลองหมู่ที่ 7 ตำบลนาคู อำเภอนาคู จังหวัดกาฬสินธุ์ ปริมาณงาน กว้าง 4 เมตร ยาว 215 เมตร หนา 0.15 เมตร หรือมีพื้นที่ ค.ส.ล. ไม่น้อยกว่า 860 ตารางเมตร </t>
  </si>
  <si>
    <t>ก่อสร้างถนน ค.ส.ล. ถนนสายจอมศรี - ปงเสา หมู่ที่ 1 บ้านจอมศรี 
ตำบลสายนาวัง อำเภอนาคู 
จังหวัดกาฬสินธุ์ กว้าง 4 เมตร ยาว 
210 เมตร หนา 0.15 เมตร หรือพื้นที่
คอนกรีตไม่น้อยกว่า 840 ตารางเมตร พร้อมลงลูกรังกลบไหล่ทาง</t>
  </si>
  <si>
    <t>ก่อสร้างถนน ค.ส.ล. ถนนสายจอมศรี -ปงเสา หมู่ที่ 1 บ้านจอมศรี ตำบลสายนาวัง อำเภอนาคู จังหวัดกาฬสินธุ์ กว้าง 4 เมตร ยาว 210 เมตร หนา 0.15 เมตร หรือพื้นที่คอนกรีตไม่น้อยกว่า 840 ตารางเมตร</t>
  </si>
  <si>
    <t xml:space="preserve">ก่อสร้างถนน ค.ส.ล. สายบ้านพุทธรักษา หมู่ที่ 4 ตำบลเขาพระนอน อำเภอ
ยางตลาด จังหวัดกาฬสินธุ์ ขนาดกว้าง 
4 เมตร หนา 0.15 เมตร ระยะรวม 220 เมตร หรือมีพื้นที่ไม่น้อยกว่า 880 ตารางเมตร </t>
  </si>
  <si>
    <t xml:space="preserve">ก่อสร้างถนน ค.ส.ล. สายบ้านพุทธรักษา หมู่ที่ 4 ตำบลเขาพระนอน อำเภอยางตลาด จังหวัดกาฬสินธุ์ ขนาดกว้าง 4 เมตร หนา 0.15 เมตร ระยะรวม 220 เมตร หรือมีพื้นที่ไม่น้อยกว่า 880 ตารางเมตร </t>
  </si>
  <si>
    <t>ก่อสร้างถนน ค.ส.ล. สายยายเตียง หมู่ที่ 9 ตำบลเขาพระนอน อำเภอยางตลาด จังหวัดกาฬสินธุ์ ขนาดกว้าง 3 เมตร หนา 0.15 เมตร ระยะรวม 305 เมตร หรือมีพื้นที่ไม่น้อยกว่า 915 ตารางเมตร</t>
  </si>
  <si>
    <t>เดินท่อเมนระบบประปาหมู่บ้าน 
บ้านนากุง หมู่ที่ 8 ตำบลเขาพระนอน อำเภอยางตลาด จังหวัดกาฬสินธุ์ 
ปริมาณงาน ท่อ PVC ขนาด 2 นิ้ว 
ชั้น 8.5 จำนวน 320 ท่อน 
(พร้อมอุปกรณ์)</t>
  </si>
  <si>
    <t>เดินท่อเมนระบบประปาหมู่บ้าน บ้านนากุง หมู่ที่ 8 
ตำบลเขาพระนอน อำเภอยางตลาด จังหวัดกาฬสินธุ์ ปริมาณงาน ท่อ PVC ขนาด 2 นิ้ว ชั้น 8.5 จำนวน 
320 ท่อน (พร้อมอุปกรณ์)</t>
  </si>
  <si>
    <t xml:space="preserve">ปรับปรุงผิวทางจราจรถนน ค.ส.ล. 
โดยวิธีเสริมผิวลาดยางแอสฟัลท์ติก
คอนกรีต (Asphalt Concrete) หมู่ที่ 4
บ้านศรีสมบูรณ์ ไป คุ้มนาขาม 
ตำบลนิคม อำเภอสหัสขันธ์ จังหวัดกาฬสินธุ์ ขนาดผิวทางจราจรกว้าง 5 เมตร ยาว 820 เมตร ผิวจราจรหนา 0.05 เมตร หรือมีพื้นที่ใช้สอย
ไม่น้อยกว่า 4,100 ตารางเมตร 
พร้อมติดตั้งป้ายจำนวน 1 ป้าย </t>
  </si>
  <si>
    <t>ปรับปรุงผิวทางจราจรถนน ค.ส.ล. โดยวิธีเสริมผิวลาดยาง
แอสฟัลท์ติกคอนกรีต (Asphalt Concrete) หมู่ที่ 4 
บ้านศรีสมบูรณ์ ไป คุ้มนาขาม ตำบลนิคม 
อำเภอสหัสขันธ์ จังหวัดกาฬสินธุ์ ขนาดผิวทางจราจร
กว้าง 5 เมตร ยาว 820 เมตร ผิวจราจรหนา 
0.05 เมตร หรือมีพื้นที่ใช้สอยไม่น้อยกว่า 4,100 
ตารางเมตร</t>
  </si>
  <si>
    <t>ก่อสร้างถนน ค.ส.ล. สายบ้านทรายงาม หมู่ที่ 2 ไปบ้านศรีสถิตย์ ขนาดกว้าง 5 เมตร ระยะทางยาว 173 เมตร หนา 0.15 เมตร หรือพื้นที่ไม่น้อยกว่า 865 ตารางเมตร</t>
  </si>
  <si>
    <t xml:space="preserve">ก่อสร้างถนน ค.ส.ล. สายบ้านทรายงาม หมู่ที่ 2 ไปบ้านศรีสถิตย์ ขนาดกว้าง 5 เมตร ระยะทางยาว 173 เมตร หนา 0.15 เมตร หรือพื้นที่ไม่น้อยกว่า 865 ตารางเมตร ตำบลทรายทอง อำเภอห้วยเม็ก จังหวัดกาฬสินธุ์ </t>
  </si>
  <si>
    <t>ซ่อมสร้างเสริมผิวทางพาราแอสฟัลติก
คอนกรีตสายบ้านหนองหิน หมู่ที่ 7 
ถึง บ้านสว่างศรีมงคล หมู่ที่ 3 
ขนาดผิวจราจรกว้าง 6 เมตร ยาว 
714 เมตร หนา 0.04 เมตร 
ไหล่ทางกว้างข้างละ 1 เมตร 
หรือคิดเป็นพื้นที่ไม่น้อยกว่า 5,712 ตารางเมตร ตำบลหนองหิน 
อำเภอหนองกุงศรี จังหวัดกาฬสินธุ์</t>
  </si>
  <si>
    <t>ซ่อมสร้างเสริมผิวทางพาราแอสฟัลติกคอนกรีต 
สายบ้านหนองหิน หมู่ที่ 7 ถึง บ้านสว่างศรีมงคล 
หมู่ที่ 3 ขนาดผิวจราจรกว้าง 6 เมตร ยาว 714 เมตร หนา 0.04 เมตร ไหล่ทางกว้างข้างละ 1 เมตร 
หรือคิดเป็นพื้นที่ไม่น้อยกว่า 5,712 ตารางเมตร 
ตำบลหนองหิน อำเภอหนองกุงศรี จังหวัดกาฬสินธุ์</t>
  </si>
  <si>
    <t>องค์การบริหารส่วนตำบลหนองหิน</t>
  </si>
  <si>
    <t xml:space="preserve">ก่อสร้างถนน ค.ส.ล. จากบ้านนายวิจิตร กองสิมมาไปบ้านนายสม ภูนาเถร 
บ้านยางอู้ม หมู่ที่ 1 ตำบลยางอู้ม 
อำเภอท่าคันโท จังหวัดกาฬสินธุ์ กว้าง 
4 เมตรยาว 120 เมตร หนา 0.15 เมตร หรือมีพื้นที่ คสล. ไม่น้อยกว่า 
480 ตารางเมตร </t>
  </si>
  <si>
    <t>ก่อสร้างถนน ค.ส.ล. ภายในหมู่บ้านยางอู้ม หมู่ที่ 1 จากบ้านนายวิจิตร กองสิมมาไปบ้านนายสม ภูนาเถร 
ปริมาณงานผิวจราจรกว้าง 4 เมตรยาว 120 เมตร 
หนา 0.15 เมตร หรือมีพื้นที่ ค.ส.ล. ไม่น้อยกว่า 
480 ตารางเมตร ลงท่อ ค.ส.ล. ขนาดเส้นผ่านศูนย์กลาง
0.40 เมตร จำนวน 5 ท่อน</t>
  </si>
  <si>
    <t>องค์การบริหารส่วนตำบลยางอู้ม</t>
  </si>
  <si>
    <t xml:space="preserve">ก่อสร้างถนน ค.ส.ล. จากโรงผลิตน้ำ
ประปาไปบ้านนายสรศิล สุนทร 
บ้านยางอู้ม หมู่ที่ 1 อำเภอท่าคันโท
จังหวัดกาฬสินธุ์ จุดที่ 1 ผิวจราจรกว้าง 
4 เมตร ยาว 20 เมตร หนา 0.15 
เมตร จุดที่ 2 ผิวจราจรกว้าง 3 เมตร 
ยาว 75 เมตร หนา 0.15 เมตร หรือมีพื้นที่ คสล. ไม่น้อยกว่า 305 
ตารางเมตร </t>
  </si>
  <si>
    <t xml:space="preserve">ก่อสร้างถนน ค.ส.ล. ภายในหมู่บ้านยางอู้ม หมู่ที่ 1 จากโรงผลิตน้ำประปาไปบ้านนายสรศิล สุนทร ปริมาณงาน
จุดที่ 1 ผิวจราจรกว้าง 4 เมตรยาว 20 เมตร หนา 
0.15 เมตร จุดที่ 2 ผิวจราจรกว้าง 3 เมตร ยาว 75 เมตรหนา 0.15 เมตร มีพื้นที่ไม่น้อยกว่า 305 ตารางเมตร </t>
  </si>
  <si>
    <t xml:space="preserve">ก่อสร้างถนน ค.ส.ล. สายจากถนน 
ค.ส.ล. ถึงบ้านนายสุนา บัวจ้อย 
บ้านยางอู้ม หมู่ที่ 1 อำเภอท่าคันโท จังหวัดกาฬสินธุ์ ปริมาณงาน ผิวจราจรกว้าง 3 เมตรยาว 106 เมตร หนา 0.15 เมตร หรือมีพื้นที่ คสล.
ไม่น้อยกว่า 318 ตารางเมตร </t>
  </si>
  <si>
    <t xml:space="preserve">ก่อสร้างถนน ค.ส.ล. ภายในหมู่บ้านยางอู้ม หมู่ที่ 1 จากถนน ค.ส.ล. ถึงบ้านนายสุนา บัวจ้อย ปริมาณงาน 
ผิวจราจรกว้าง 3 เมตรยาว 106 เมตร หนา 
0.15 เมตร หนา 0.15 เมตร มีพื้นที่ไม่น้อยกว่า 
318 ตารางเมตร </t>
  </si>
  <si>
    <t>ก่อสร้างถนน ค.ส.ล. จากบ้าน
นายสม พันธ์หมื่นถึงเขตลำน้ำปาว 
บ้านยางอู้ม หมู่ที่ 2 อำเภอท่าคันโท จังหวัดกาฬสินธุ์ กว้าง 4 เมตร ยาว 
300 เมตร หนา 0.15 เมตร 
หรือมีพื้นที่ คสล. ไม่น้อยกว่า 
1,200 ตารางเมตร</t>
  </si>
  <si>
    <t>ก่อสร้างถนน ค.ส.ล. จากบ้านนายสม พันธ์หมื่นถึงเขต
ลำน้ำปาว บ้านยางอู้ม หมู่ที่ 2 อำเภอท่าคันโท 
จังหวัดกาฬสินธุ์ กว้าง 4 เมตรยาว 300 เมตร หนา 0.15 เมตร หรือมีพื้นที่ คสล. ไม่น้อยกว่า 1,200 
ตารางเมตร</t>
  </si>
  <si>
    <t>ก่อสร้างถนน ค.ส.ล. สายรอบหนองโน หมู่ที่ 13 ตำบลโคกเครือ อำเภอหนอง
กุงศรี จังหวัดกาฬสินธุ์ กว้าง 5 เมตร 
ยาว 223 เมตร หนา 0.15 เมตร 
หรือมีพื้นที่ไม่น้อยกว่า 1,115 
ตารางเมตร</t>
  </si>
  <si>
    <t>ก่อสร้างถนน ค.ส.ล. สายรอบหนองโน หมู่ที่ 13 ตำบลโคกเครือ อำเภอหนองกุงศรี จังหวัดกาฬสินธุ์ กว้าง 5 เมตร ยาว 223 เมตร หนา 0.15 เมตร หรือมีพื้นที่ไม่น้อยกว่า 1,115 ตารางเมตร</t>
  </si>
  <si>
    <t>องค์การบริหารส่วนตำบลโคกเครือ</t>
  </si>
  <si>
    <t>ก่อสร้างถนน ค.ส.ล. สาย ห้วยยางดง 
หมู่ที่ 14-ข้างอนามัย หมู่ที่ 8 ตำบล
โคกเครือ อำเภอหนองกุงศรี จังหวัดกาฬสินธุ์ กว้าง 5 เมตร ยาว 223 เมตร
หนา 0.15 เมตร หรือมีพื้นที่ไม่น้อยกว่า 1,115 ตารางเมตร</t>
  </si>
  <si>
    <t>ก่อสร้างถนน ค.ส.ล. สายห้วยยางดง หมู่ที่ 14 
ข้างอนามัย หมู่ที่ 8 ตำบลโคกเครือ อำเภอหนองกุงศรี จังหวัดกาฬสินธุ์ กว้าง 5 เมตร ยาว 223 เมตร 
หนา 0.15 เมตร หรือมีพื้นที่ไม่น้อยกว่า 
1,115 ตารางเมตร</t>
  </si>
  <si>
    <t>ก่อสร้างถนน ค.ส.ล. สาย สามแยกน้ำพองพัฒนา หมู่ที่11- โคกเอ่นตำบลโคกเครือ อำเภอหนองกุงศรี จังหวัดกาฬสินธุ์ กว้าง 5 เมตร ยาว 223 เมตร หนา 0.15 เมตรหรือมีพื้นที่ไม่น้อยกว่า 1,115 ตารางเมตร</t>
  </si>
  <si>
    <t>ก่อสร้างถนน ค.ส.ล. สาย สามแยกน้ำพองพัฒนา หมู่ที่ 11 โคกเอ่น ตำบลโคกเครือ อำเภอหนองกุงศรี จังหวัดกาฬสินธุ์ กว้าง 5 เมตรยาว 223 เมตร หนา 0.15 เมตรหรือมีพื้นที่ไม่น้อยกว่า 1,115 ตารางเมตร</t>
  </si>
  <si>
    <t>ก่อสร้างถนน ค.ส.ล. บ้านหนองบัว 
หมู่ที่ 1 (สายข้างวัดบ้านหนองบัว) 
ตำบลผาเสวย อำเภอสมเด็จ 
จังหวัดกาฬสินธุ์ กว้าง 4 เมตร ยาว 
188 เมตร หนา 0.15 เมตร 
หรือมีพื้นที่ไม่น้อยกว่า 752 ตารางเมตร</t>
  </si>
  <si>
    <t>ก่อสร้างถนน ค.ส.ล. บ้านหนองบัว หมู่ที่ 1 (สายข้างวัดบ้านหนองบัว) ตำบลผาเสวย อำเภอสมเด็จ จังหวัดกาฬสินธุ์ กว้าง 4 เมตร ยาว 188 เมตร หนา 0.15 เมตร หรือมีพื้นที่ไม่น้อยกว่า 752 ตารางเมตร</t>
  </si>
  <si>
    <t>เทศบาลตำบลผาเสวย</t>
  </si>
  <si>
    <t>ก่อสร้างถนน ค.ส.ล. บ้านหนองบัว หมู่ที่ 1 (สายแยกลงฝายน้ำล้น) ตำบลผาเสวย อำเภอสมเด็จ จังหวัดกาฬสินธุ์ กว้าง 4 เมตร ยาว 188 เมตร หนา 0.15 เมตร หรือมีพื้นที่ไม่น้อยกว่า 752 ตารางเมตร</t>
  </si>
  <si>
    <t>ก่อสร้างถนน ค.ส.ล. บ้านหนองแสงน้อย หมู่ที่ 4 (สายข้างบ้านนายเรือง 
นามปัญหา) ตำบลผาเสวย 
อำเภอสมเด็จ จังหวัดกาฬสินธุ์ กว้าง 
4 เมตร ยาว 188 เมตร หนา 0.15 เมตร หรือมีพื้นที่ไม่น้อยกว่า 752 
ตารางเมตร</t>
  </si>
  <si>
    <t>ก่อสร้างถนน ค.ส.ล. บ้านหนองแสงน้อย หมู่ที่ 4 
(สายข้างบ้านนายเรือง นามปัญหา) ตำบลผาเสวย 
อำเภอสมเด็จ จังหวัดกาฬสินธุ์ กว้าง 4 เมตร 
ยาว 188 เมตร หนา 0.15 เมตร 
หรือมีพื้นที่ไม่น้อยกว่า 752 ตารางเมตร</t>
  </si>
  <si>
    <t>ก่อสร้างถนน ค.ส.ล. บ้านหนองแสงน้อย หมู่ที่ 4 (สายวัดป่าหนองแสงน้อย) ตำบลผาเสวย อำเภอสมเด็จ จังหวัดกาฬสินธุ์ กว้าง 5 เมตร ยาว 150 เมตร หนา 0.15 เมตร หรือมีพื้นที่ไม่น้อยกว่า 750 ตารางเมตร</t>
  </si>
  <si>
    <t>ก่อสร้างถนน ค.ส.ล. บ้านหนองแสงน้อย หมู่ที่ 4 
(สายวัดป่าหนองแสงน้อย) ตำบลผาเสวย อำเภอสมเด็จ จังหวัดกาฬสินธุ์ กว้าง 5 เมตร ยาว 150 เมตร หนา 0.15 เมตร หรือมีพื้นที่ไม่น้อยกว่า 750 ตารางเมตร</t>
  </si>
  <si>
    <t>ก่อสร้างถนน ค.ส.ล. บ้านโพนสิม หมู่ที่ 17 สายจากที่นานายเพชร ภูแม่น้ำ ทางหลวงหมายเลข 12 ผิวจราจรกว้าง 4 เมตร ยาว 222 เมตร หนา 0.15 เมตร ไหล่ทางลูกรังข้างละ 0.50 เมตร หรือพื้นที่ผิวจราจรไม่น้อยกว่า 888 ตารางเมตร ตำบลหัวนาคำ อำเภอยางตลาด จังหวัดกาฬสินธุ์</t>
  </si>
  <si>
    <t>ก่อสร้างถนน ค.ส.ล. บ้านโพนสิม หมู่ที่ 17 สายจาก
ที่นานายเพชร ภูแม่น้ำ ทางหลวงหมายเลข 12 
ผิวจราจรกว้าง 4 เมตร ยาว 222 เมตร หนา 0.15 
เมตร ไหล่ทางลูกรังข้างละ 0.50 เมตร หรือพื้นที่
ผิวจราจรไม่น้อยกว่า 888 ตารางเมตร ตำบลหัวนาคำ อำเภอยางตลาด จังหวัดกาฬสินธุ์</t>
  </si>
  <si>
    <t>เสริมผิวถนนแอสฟัลท์ติกคอนกรีต 
สายปากทางเข้าบ้านดอนยานาง หมู่ที่ 8 ปริมาณงาน กว้าง 6 เมตร ระยะทางยาว 700 เมตร หนา 5 เมตร พื้นที่ไม่น้อยกว่า 4,200 ตารางเมตร</t>
  </si>
  <si>
    <t>เสริมผิวถนนแอสฟัลท์ติกคอนกรีต สายปากทางเข้าบ้านดอนยานาง หมู่ที่ 8 ปริมาณงาน กว้าง 6 เมตร 
ระยะทางยาว 700 เมตร หนา 5 เมตร 
พื้นที่ไม่น้อยกว่า 4,200 ตารางเมตร</t>
  </si>
  <si>
    <t>องค์การบริหารส่วนตำบลดอนสมบูรณ์</t>
  </si>
  <si>
    <t>ก่อสร้างถนน ค.ส.ล. สายบ้านคำไฮ หมู่ที่ 10 ไปบ้านดงเค็ง ตำบลกุดไส้จ่อ ปริมาณงาน ผิวจราจรกว้าง 4 เมตร ระยะทาง 680 เมตร หนา 0.15 เมตร ไหล่ทางข้างละ 0.50 เมตร หรือมีพื้นที่คอนกรีต หนา 0.15 เมตร รวมไม่น้อยกว่า 2,720 ตารางเมตร</t>
  </si>
  <si>
    <t>ก่อสร้างถนน ค.ส.ล. สายบ้านคำไฮ หมู่ที่ 10 
ไปบ้านดงเค็ง ตำบลกุดไส้จ่อ ปริมาณงาน ผิวจราจร
กว้าง 4 เมตร ระยะทาง 680 เมตร หนา 0.15 เมตร ไหล่ทางข้างละ 0.50 เมตร หรือมีพื้นที่คอนกรีต 
หนา 0.15 เมตร รวมไม่น้อยกว่า 2,720 ตารางเมตร</t>
  </si>
  <si>
    <t>องค์การบริหารส่วนตำบลหนองตอกแป้น</t>
  </si>
  <si>
    <t xml:space="preserve">ก่อสร้างถนน ค.ส.ล. ถนนหนองบัว 
สาย 4 หมู่ที่ 4 บ้านหนองบัว 
ตำบลโพนทอง อำเภอเมืองกาฬสินธุ์ จังหวัดกาฬสินธุ์ รหัสทางหลวงท้องถิ่น กส.ถ. 41-070 ผิวจราจรกว้าง 3 เมตร
ระยะทาง 700 เมตร หนา 
0.15 เมตร หรือมีพื้นที่ไม่น้อยกว่า 2,100 ตารางเมตร </t>
  </si>
  <si>
    <t xml:space="preserve">ก่อสร้างถนน ค.ส.ล. ถนนหนองบัว สาย 4 หมู่ที่ 4 
บ้านหนองบัว ตำบลโพนทอง อำเภอเมืองกาฬสินธุ์ 
จังหวัดกาฬสินธุ์ รหัสทางหลวงท้องถิ่น กส.ถ. 41-070 ผิวจราจรกว้าง 3 เมตร ระยะทาง 700 เมตร 
หนา 0.15 เมตร หรือมีพื้นที่ไม่น้อยกว่า 2,100 
ตารางเมตร </t>
  </si>
  <si>
    <t>เทศบาลตำบลโพนทอง</t>
  </si>
  <si>
    <t>พัฒนาเส้นทางขนส่งผลผลิตทางการเกษตรและเชื่อมโยงการท่องเที่ยวโดยการเสริมผิวแอสฟัลต์ติกคอนกรีต 
รหัสทางหลวงท้องถิ่น กส.ถ.8-0013
ถนนนารีรักษ์ ช่วงที่ 2 หมู่ที่ 1 
กว้างเฉลี่ย 5 เมตร ยาว 190 เมตร 
หนา 0.05 เมตร หรือพื้นที่ดำเนินการ
ไม่น้อยกว่า 950 ตารางเมตร 
ตำบลกุดหว้า อำเภอกุฉินารายณ์ 
จังหวัดกาฬสินธุ์</t>
  </si>
  <si>
    <t>พัฒนาเส้นทางขนส่งผลผลิตทางการเกษตรและเชื่อมโยงการท่องเที่ยวโดยการเสริมผิวแอสฟัลต์ติกคอนกรีต รหัสทางหลวงท้องถิ่น กส.ถ.8-0013 ถนนนารีรักษ์ ช่วงที่ 2 หมู่ที่ 1 กว้างเฉลี่ย 5 เมตร ยาว 190 เมตร หนา 0.05 เมตร หรือพื้นที่ดำเนินการไม่น้อยกว่า 950 ตารางเมตร ตำบลกุดหว้า อำเภอกุฉินารายณ์ จังหวัดกาฬสินธุ์</t>
  </si>
  <si>
    <t>พัฒนาเส้นทางขนส่งผลผลิตทางการเกษตรและเชื่อมโยงการท่องเที่ยวโดยการก่อสร้างถนน ค.ส.ล. รหัสทางหลวงท้องถิ่น กส.ถ.8-0014 ถนนสายนาหนองเป็ดก๋า บ้านกุดหว้า หมู่ที่ 8 กว้าง 4 เมตร ยาว 210  เมตร หนา 0.15 เมตร หรือมีพื้นที่ดำเนินการไม่น้อยกว่า 840 ตารางเมตร ตำบลกุดหว้า อำเภอกุฉินารายณ์ จังหวัดกาฬสินธุ์</t>
  </si>
  <si>
    <t>พัฒนาเส้นทางขนส่งผลผลิตทางการเกษตรและเชื่อมโยงการท่องเที่ยวโดยการก่อสร้างถนน ค.ส.ล. รหัสทางหลวงท้องถิ่น กส.ถ.8-0014 ถนนสายนาหนองเป็ดก๋า 
บ้านกุดหว้า หมู่ที่ 8 กว้าง 4 เมตร ยาว 210  เมตร 
หนา 0.15 เมตร หรือมีพื้นที่ดำเนินการไม่น้อยกว่า 
840 ตารางเมตร ตำบลกุดหว้า อำเภอกุฉินารายณ์ จังหวัดกาฬสินธุ์</t>
  </si>
  <si>
    <t>ก่อสร้างถนน ค.ส.ล. สายสามแยก
ตาสังข์-ไปหนองไผ่ หมู่ที่ 2 กว้าง 
5 เมตร ยาว 590 เมตร หนา 0.15 เมตร หรือพื้นที่ไม่น้อยกว่า 2,950 ตารางเมตร พร้อมไหล่ทางลูกรังข้าง
เฉลี่ยข้างละ 0.20 เมตร 
ตำบลสมสะอาด อำเภอกุฉินารายณ์ จังหวัดกาฬสินธุ์</t>
  </si>
  <si>
    <t>ก่อสร้างถนน ค.ส.ล. สายสามแยกตาสังข์-ไปหนองไผ่ หมู่ที่ 2 กว้าง 5 เมตร ยาว 590 เมตร หนา 0.15 เมตร หรือพื้นที่ไม่น้อยกว่า 2,950 ตารางเมตร พร้อมไหล่ทางลูกรังข้างเฉลี่ยข้างละ 0.20 เมตร ตำบลสมสะอาด อำเภอกุฉินารายณ์ จังหวัดกาฬสินธุ์</t>
  </si>
  <si>
    <t>องค์การบริหารส่วนตำบลสมสะอาด</t>
  </si>
  <si>
    <t>ก่อสร้างถนน ค.ส.ล. ถนนสายเริ่มต้นจาก ข้างที่นานางบาง ไชยสินธุ์ หมู่ที่ 4 บ้านหนองห้าง ตำบลโนนนาจาน อำเภอนาคู จังหวัดกาฬสินธุ์ ผิวจราจรกว้าง 4 เมตร ยาว 210 เมตร หนา 0.15 เมตร หรือพื้นที่คอนกรีตไม่น้อยกว่า 840 ตารางเมตร</t>
  </si>
  <si>
    <t>ก่อสร้างถนน ค.ส.ล. ถนนสายเริ่มต้นจาก ข้างที่นา
นางบาง ไชยสินธุ์ หมู่ที่ 4 บ้านหนองห้าง ตำบลโนนนาจาน อำเภอนาคู จังหวัดกาฬสินธุ์ ผิวจราจรกว้าง 4 เมตร ยาว 210 เมตร หนา 0.15 เมตร หรือพื้นที่คอนกรีต
ไม่น้อยกว่า 840 ตารางเมตร</t>
  </si>
  <si>
    <t>องค์การบริหารส่วนตำบลโนนนาจาน</t>
  </si>
  <si>
    <t xml:space="preserve">ซ่อมแซม ค.ส.ล. ถนนสายเริ่มต้นจาก หน้าบ้าน นายสวรรค์ คิดอ่าน หมู่ที่ 4 บ้านหนองห้าง ตำบลโนนนาจาน อำเภอนาคู จังหวัดกาฬสินธุ์ ผิวจราจรกว้าง 6 เมตร ยาว 140 เมตร หนา 0.15 เมตร หรือพื้นที่คอนกรีตไม่น้อยกว่า 840 ตารางเมตร </t>
  </si>
  <si>
    <t xml:space="preserve">ซ่อมแซม ค.ส.ล. ถนนสายเริ่มต้นจาก หน้าบ้าน 
นายสวรรค์ คิดอ่าน หมู่ที่ 4 บ้านหนองห้าง ตำบล
โนนนาจาน อำเภอนาคู จังหวัดกาฬสินธุ์ ผิวจราจรกว้าง 
6 เมตร ยาว 140 เมตร หนา 0.15 เมตร หรือพื้นที่คอนกรีตไม่น้อยกว่า 840 ตารางเมตร </t>
  </si>
  <si>
    <t>ซ่อมแซมถนน ค.ส.ล. ถนนสายเริ่มต้นจาก ข้างบ้าน นายไพบูลย์ พิมพิสัยหมู่ที่ 5 บ้านม่วงนาดี ตำบลโนนนาจาน อำเภอนาคู จังหวัดกาฬสินธุ์ ผิวจราจรกว้าง 4 เมตร ยาว 45 เมตร หนา 0.15 เมตร หรือพื้นที่คอนกรีต
ไม่น้อยกว่า 180 ตารางเมตร</t>
  </si>
  <si>
    <t>ซ่อมแซมถนน ค.ส.ล. ถนนสายเริ่มต้นจาก ข้างบ้าน 
นายไพบูลย์ พิมพิสัยหมู่ที่ 5 บ้านม่วงนาดี ตำบล
โนนนาจาน อำเภอนาคู จังหวัดกาฬสินธุ์ ผิวจราจรกว้าง 
4 เมตร ยาว 45 เมตร หนา 0.15 เมตร หรือพื้นที่คอนกรีตไม่น้อยกว่า 180 ตารางเมตร</t>
  </si>
  <si>
    <t xml:space="preserve">ก่อสร้างถนน ค.ส.ล. ถนนสายเริ่มต้นจากข้างที่นา นายวิลัย เฉลิมชาติ หมู่ที่ 9 บ้านจานพัฒนา ตำบลโนนนาจาน อำเภอนาคู จังหวัดกาฬสินธุ์ ผิวจราจรกว้าง 3.50 เมตร ยาว 244 เมตร หนา 0.15 เมตร หรือพื้นที่คอนกรีตไม่น้อยกว่า 854 ตารางเมตร </t>
  </si>
  <si>
    <t xml:space="preserve">ก่อสร้างถนน ค.ส.ล. ถนนสายเริ่มต้นจากข้างที่นา 
นายวิลัย เฉลิมชาติ หมู่ที่ 9 บ้านจานพัฒนา 
ตำบลโนนนาจาน อำเภอนาคู จังหวัดกาฬสินธุ์ ผิวจราจรกว้าง 3.50 เมตร ยาว 244 เมตร หนา 0.15 เมตร 
หรือพื้นที่คอนกรีตไม่น้อยกว่า 854 ตารางเมตร </t>
  </si>
  <si>
    <t>ปรับปรุงผิวจราจร ถนนลาดยาง หมู่ 
8 - 5 โดยการเกรดผิวทางเดิมลง
หินคลุกแล้วปูผิวจราจร Asphaltic
Concrete กว้าง 8 เมตร ยาว 398 
หนา 0.04 เมตร หรือพื้นที่ผิวจราจร
ไม่น้อยกว่า 3,184 ตารางเมตร 
ตำบลโนนน้ำเกลี้ยง อำเภอสหัสขันธ์ จังหวัดกาฬสินธุ์</t>
  </si>
  <si>
    <t>ปรับปรุงผิวจราจร ถนนลาดยาง หมู่ 8 - 5 โดยการเกรดผิวทางเดิมลงหินคลุกแล้วปูผิวจราจร Asphaltic Concrete กว้าง 8 เมตร ยาว 398 หนา 0.04 เมตร หรือพื้นที่ผิวจราจรไม่น้อยกว่า 3,184 ตารางเมตร 
ตำบลโนนน้ำเกลี้ยง อำเภอสหัสขันธ์ จังหวัดกาฬสินธุ์</t>
  </si>
  <si>
    <t>เทศบาลตำบลโนนน้ำเกลี้ยง</t>
  </si>
  <si>
    <t>ก่อสร้างถนน ค.ส.ล. สายถนน
การเกษตรเริ่มต่อจากถนน ค.ส.ล. 
เดิมถึงสุดระยะโครงการ บ้านโนนมะค้ำ
หมู่ที่ 4 ปริมาณงานพื้นที่ผิวจราจรกว้าง
4 เมตร ระยะทาง 218 เมตร หนา 0.15 เมตร หรือพื้นที่ถนน ค.ส.ล. 
รวมกันไม่น้อยกว่า 872 ตารางเมตร พร้อมไหล่ทางลูกรัง เฉลี่ยข้างละ 0.50 เมตร ตำบลธัญญา อำเภอกมลาไสย จังหวัดกาฬสินธุ์</t>
  </si>
  <si>
    <t>ก่อสร้างถนน ค.ส.ล. สายถนนการเกษตรเริ่มต่อจาก
ถนน ค.ส.ล. เดิมถึงสุดระยะโครงการ บ้านโนนมะค้ำ 
หมู่ที่ 4 ปริมาณงานพื้นที่ผิวจราจรกว้าง 4 เมตร
ระยะทาง 218 เมตร หนา 0.15 เมตร หรือพื้นที่ถนน
ค.ส.ล. รวมกันไม่น้อยกว่า 872 ตารางเมตร 
พร้อมไหล่ทางลูกรัง เฉลี่ยข้างละ 0.50 เมตร 
ตำบลธัญญา อำเภอกมลาไสย จังหวัดกาฬสินธุ์</t>
  </si>
  <si>
    <t>ก่อสร้างถนน ค.ส.ล. สายถนนมิตรภาพคำดีเริ่มต่อจากถนน ค.ส.ล. เดิมถึงสุดระยะโครงการ บ้านบ่อ หมู่ที่ 13 
ปริมาณงานพื้นที่ผิวจราจรกว้าง 4 เมตร
ระยะทาง 218 เมตร หนา 0.15 เมตร หรือพื้นที่ถนน ค.ส.ล. รวมกันไม่น้อย
กว่า 872 ตารางเมตร พร้อมไหล่ทาง
ลูกรัง เฉลี่ยข้างละ 0.50 เมตร 
ตำบลธัญญา อำเภอกมลาไสย 
จังหวัดกาฬสินธุ์</t>
  </si>
  <si>
    <t>ก่อสร้างถนน ค.ส.ล. สายถนนมิตรภาพคำดีเริ่มต่อจากถนน ค.ส.ล. เดิมถึงสุดระยะโครงการ บ้านบ่อ หมู่ที่ 13 ปริมาณงานพื้นที่ผิวจราจรกว้าง 4 เมตร ระยะทาง 218 เมตร หนา 0.15 เมตร หรือพื้นที่ถนน ค.ส.ล. รวมกัน
ไม่น้อยกว่า 872 ตารางเมตร พร้อมไหล่ทางลูกรัง 
เฉลี่ยข้างละ 0.50 เมตร ตำบลธัญญา อำเภอกมลาไสย จังหวัดกาฬสินธุ์</t>
  </si>
  <si>
    <t>ก่อสร้างถนน ค.ส.ล. สายจากถนน
ลาดยาง มหาสารคาม-กมลาไสย 
ไปหนองนกพีด หมู่ที่ 7 บ้านเสมา 
กว้าง 4 เมตร ยาว 220 เมตร หนา 0.15 เมตร หรือพื้นที่ผิวจราจรไม่น้อยกว่า 880 ตารางเมตร ไหล่ทาง
ข้างละ 0.30 เมตร ตำบลหนองแปน 
อำเภอกมลาไสย จังหวัดกาฬสินธุ์</t>
  </si>
  <si>
    <t>ก่อสร้างถนน ค.ส.ล. สายจากถนนลาดยาง 
มหาสารคาม-กมลาไสย ไปหนองนกพีด หมู่ที่ 7 
บ้านเสมา กว้าง 4 เมตร ยาว 220 เมตร หนา 0.15 เมตร หรือพื้นที่ผิวจราจรไม่น้อยกว่า 880 ตารางเมตร ไหล่ทางข้างละ 0.30 เมตร ตำบลหนองแปน 
อำเภอกมลาไสย จังหวัดกาฬสินธุ์</t>
  </si>
  <si>
    <t>เทศบาลตำบลหนองแปน</t>
  </si>
  <si>
    <t>ก่อสร้างถนน ค.ส.ล. สายแยกจากถนนคอนกรีตเข้าไปโนนสาวเอ้ไปถนนคอนกรีตหนองแปน-โนนทัน บ้านนาบึง เมตร 8 กว้าง 4 เมตร ยาว 220 เมตร หนา 0.15 เมตร หรือพื้นที่ผิวจราจรไม่น้อยกว่า 880 ตารางเมตรไหล่ทางข้างละ 0.30 เมตร ตำบลหนองแปน อำเภอกมลาไสย จังหวัดกาฬสินธุ์</t>
  </si>
  <si>
    <t>ก่อสร้างถนน ค.ส.ล. สายแยกจากถนนคอนกรีตเข้าไป
โนนสาวเอ้ไปถนนคอนกรีตหนองแปน-โนนทัน 
บ้านนาบึง เมตร8 กว้าง 4 เมตร ยาว 220 เมตร 
หนา 0.15 เมตร หรือพื้นที่ผิวจราจรไม่น้อยกว่า 
880 ตารางเมตรไหล่ทางข้างละ 0.30 เมตร 
ตำบลหนองแปน อำเภอกมลาไสย จังหวัดกาฬสินธุ์</t>
  </si>
  <si>
    <t>ก่อสร้างถนน ค.ส.ล. สายเลียบคลองชลประทาน 5DL-RMC (ด้านฝั่งขวา) 
บ้านข้าวหลาม หมู่ที่ 2 ตำบลกมลาไสย อำเภอกมลาไสย จังหวัดกาฬสินธุ์ 
ผิวจราจร กว้าง 4 ระยะทางยาว 178 เมตร หนา 0.15 เมตร หรือพื้นที่ถนน ค.ส.ล. ไม่น้อยกว่า 890 ลูกบาศก์เมตร</t>
  </si>
  <si>
    <t>ก่อสร้างถนน ค.ส.ล. สายเลียบคลองชลประทาน 5DL-RMC (ด้านฝั่งขวา) บ้านข้าวหลาม หมู่ที่ 2 ตำบลกมลาไสย อำเภอกมลาไสย จังหวัดกาฬสินธุ์ ผิวจราจร กว้าง 4 ระยะทางยาว 178 เมตร หนา 0.15 เมตร หรือพื้นที่ถนน ค.ส.ล. ไม่น้อยกว่า 890 ลูกบาศก์เมตร</t>
  </si>
  <si>
    <t>องค์การบริหารส่วนตำบลกมลาไสย</t>
  </si>
  <si>
    <t>ก่อสร้างถนน ค.ส.ล. สายบ้านดอนยูง 
หมู่ที่ 17-บ้านสะอาดชัยศรี หมู่ที่ 8 
(ผ่านคลองพลังงานไฟฟ้า) 
ตำบลกมลาไสย อำเภอกมลาไสย 
จังหวัดกาฬสินธุ์ ผิวจราจร กว้าง 4 
ระยะทางยาว 196 เมตร หนา 0.15 เมตร หรือพื้นที่ถนน ค.ส.ล. ไม่น้อยกว่า 784 ลูกบาศก์เมตร</t>
  </si>
  <si>
    <t>ก่อสร้างถนน ค.ส.ล. สายบ้านดอนยูง หมู่ที่ 17-
บ้านสะอาดชัยศรี หมู่ที่ 8 (ผ่านคลองพลังงานไฟฟ้า) ตำบลกมลาไสย อำเภอกมลาไสย จังหวัดกาฬสินธุ์ 
ผิวจราจร กว้าง 4 ระยะทางยาว 196 เมตร หนา 
0.15 เมตร หรือพื้นที่ถนน ค.ส.ล. ไม่น้อยกว่า 
784 ลูกบาศก์เมตร</t>
  </si>
  <si>
    <t>ก่อสร้างถนน ค.ส.ล. สายบ้านสะอาด
ชัยศรี หมู่ที่ 8-บ้านน้อยพัฒนา หมู่ที่ 
18 ตำบลกมลาไสย อำเภอกมลาไสย จังหวัดกาฬสินธุ์ ผิวจราจร กว้าง 4 
เมตร ระยะทางยาว 220 เมตร หนา 0.15 เมตร หรือพื้นที่ถนน ค.ส.ล. 
ไม่น้อยกว่า 880 ลูกบาศก์เมตร</t>
  </si>
  <si>
    <t>ก่อสร้างถนน ค.ส.ล. สายบ้านสะอาดชัยศรี หมู่ที่ 8
-บ้านน้อยพัฒนา หมู่ที่ 18 ตำบลกมลาไสย 
อำเภอกมลาไสย จังหวัดกาฬสินธุ์ ผิวจราจร 
กว้าง 4 เมตรระยะทางยาว 220 เมตร หนา 
0.15 เมตร หรือพื้นที่ถนน ค.ส.ล. ไม่น้อยกว่า
880 ลูกบาศก์เมตร</t>
  </si>
  <si>
    <t>ก่อสร้างถนน ค.ส.ล. สายบ้านสงยาง 
หมู่ที่ 3-คลองระบายน้ำ D24-RMC ตำบลกมลาไสย อำเภอกมลาไสย 
จังหวัดกาฬสินธุ์ ผิวจราจร กว้าง 3.50 เมตร ระยะทางยาว 264 เมตร หนา 0.15 เมตร หรือพื้นที่ถนน ค.ส.ล. 
ไม่น้อยกว่า 924 ลูกบาศก์เมตร</t>
  </si>
  <si>
    <t>ก่อสร้างถนน ค.ส.ล. สายบ้านสงยาง หมู่ที่ 3-คลองระบายน้ำ D24-RMC ตำบลกมลาไสย อำเภอกมลาไสย จังหวัดกาฬสินธุ์ ผิวจราจร กว้าง 3.50 เมตรระยะทางยาว 264 เมตร หนา 0.15 เมตร หรือพื้นที่ถนน ค.ส.ล. ไม่น้อยกว่า 924 ลูกบาศก์เมตร</t>
  </si>
  <si>
    <t xml:space="preserve">ก่อสร้างถนน ค.ส.ล. สายบ้านหนองอีกุ้ม หมู่ 7 ไปทางบ้านนามล หมู่ 1 ตำบลโคกสมบูรณ์ อำเภอกมลาไสย จังหวัดกาฬสินธุ์ ปริมาณงาน ผิวจราจรกว้าง 5 เมตร ระยะทาง 180 เมตร หนา 0.15 เมตร หรือมีพื้นที่ไม่น้อยกว่า 900 ตารางเมตร </t>
  </si>
  <si>
    <t>ก่อสร้างถนน ค.ส.ล. สายข้างบ้านนายประสพ ภิรายนต์ บ้านบอนเขียว หมู่ที่ 5 ตำบลนาขาม อำเภอกุฉินารายณ์ จังหวัดกาฬสินธุ์ ผิวจราจรกว้าง 3 เมตร ระยะทาง 283 เมตร หนา 0.15 เมตร หรือพื้นที่ผิวจราจรไม่น้อยกว่า 849 ตารางเมตร</t>
  </si>
  <si>
    <t>ก่อสร้างถนน ค.ส.ล. กส.ถ24-077 
สายบ้านนางสิริจันทร์ สายสมบูรณ์ ถึง
บ้านนายทองพัน ขจรโมทย์ บ้านคำอีหงษ์
หมู่ที่ 12 ตำบลนาขาม 
อำเภอกุฉินารายณ์ จังหวัดกาฬสินธุ์ 
กว้าง 4 เมตร ยาว 207 เมตร 
หนา 0.15 เมตร หรือพื้นที่ผิวจราจร
ไม่น้อยกว่า 828 ตารางเมตร</t>
  </si>
  <si>
    <t>ก่อสร้างถนน ค.ส.ล. กส.ถ24-077 สายบ้าน
นางสิริจันทร์ สายสมบูรณ์ ถึงบ้านนายทองพัน ขจรโมทย์ บ้านคำอีหงษ์ หมู่ที่ 12 ตำบลนาขาม 
อำเภอกุฉินารายณ์ จังหวัดกาฬสินธุ์ กว้าง 4 เมตร 
ยาว 207 เมตร หนา 0.15 เมตร หรือพื้นที่ผิวจราจร
ไม่น้อยกว่า 828 ตารางเมตร</t>
  </si>
  <si>
    <t xml:space="preserve">ก่อสร้างถนน ค.ส.ล. สายนายอ บ้านชาด หมู่ที่ 8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</si>
  <si>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ก่อสร้างถนน ค.ส.ล. สายเรียบห้วยกุดคล้า หมู่ที่ 1 ตำบลคุ้มเก่า อำเภอเขาวง จังหวัดกาฬสินธุ์ กว้าง 3 เมตร ยาว 292 เมตร หนา 0.15 เมตร หรือพื้นที่คอนกรีตไม่น้อยกว่า 876 ตารางเมตร พร้อมลงลูกรังกลบขอบ ตำบลคุ้มเก่า อำเภอเขาวง จังหวัดกาฬสินธุ์</t>
  </si>
  <si>
    <t xml:space="preserve">ก่อสร้างถนน ค.ส.ล. สายหนองกกบก บ้านโพนวิมาน หมู่ที่ 7 ตำบลกุดสิมคุ้มใหม่ อำเภอเขาวง จังหวัดกาฬสินธุ์ กว้าง 4 เมตร ระยะทาง 150 เมตร หนา 0.15 เมตร หรือพื้นที่ไม่น้อยกว่า 600 ตารางเมตร </t>
  </si>
  <si>
    <t>เทศบาลตำบลกุดสิมคุ้มใหม่</t>
  </si>
  <si>
    <t xml:space="preserve">ก่อสร้างถนน ค.ส.ล. สายโสกลึก บ้านโพนวิมาน หมู่ที่ 7 ตำบลกุดสิมคุ้มใหม่ อำเภอเขาวง จังหวัดกาฬสินธุ์ กว้าง 4 เมตร ระยะทาง 140 เมตร หนา 0.15 เมตร หรือพื้นที่ไม่น้อยกว่า 560 ตารางเมตร </t>
  </si>
  <si>
    <t xml:space="preserve">ก่อสร้างถนน ค.ส.ล. สายดงทรัพย์
รีสอร์ท บ้านสมสนุก หมู่ที่ 8 ตำบล
กุดสิมคุ้มใหม่ อำเภอเขาวง จังหวัดกาฬสินธุ์ กว้าง 4 เมตร ระยะทาง 
200 เมตร หนา 0.15 เมตร 
หรือพื้นที่ไม่น้อยกว่า 800 ตารางเมตร </t>
  </si>
  <si>
    <t xml:space="preserve">ก่อสร้างถนน ค.ส.ล. สายดงทรัพย์รีสอร์ท บ้านสมสนุก 
หมู่ที่ 8 ตำบลกุดสิมคุ้มใหม่ อำเภอเขาวง 
จังหวัดกาฬสินธุ์ กว้าง 4 เมตร ระยะทาง 200 เมตร 
หนา 0.15 เมตร หรือพื้นที่ไม่น้อยกว่า 800 ตารางเมตร </t>
  </si>
  <si>
    <t xml:space="preserve">ก่อสร้างถนน ค.ส.ล. สายบ้านสมสนุก - ห้วยน้อย บ้านสมสนุก หมู่ที่ 8 
ตำบลกุดสิมคุ้มใหม่ อำเภอเขาวง 
จังหวัดกาฬสินธุ์ กว้าง 4 เมตร 
ระยะทาง 170 เมตร หนา 0.15 เมตร หรือพื้นที่ไม่น้อยกว่า 680 ตารางเมตร </t>
  </si>
  <si>
    <t xml:space="preserve">ก่อสร้างถนน ค.ส.ล. สายบ้านสมสนุก - ห้วยน้อย 
บ้านสมสนุก หมู่ที่ 8 ตำบลกุดสิมคุ้มใหม่ อำเภอเขาวง จังหวัดกาฬสินธุ์ กว้าง 4 เมตร ระยะทาง 170 เมตร 
หนา 0.15 เมตร หรือพื้นที่ไม่น้อยกว่า 680 ตารางเมตร </t>
  </si>
  <si>
    <t xml:space="preserve">ก่อสร้างถนน ค.ส.ล. ภายในหมู่บ้าน สายนาเหล่า หมู่ที่ 14 บ้านดอนเจ้าปู่ อำเภอเขาวง จังหวัดกาฬสินธุ์ กว้าง 4 เมตร ระยะทางยาว 220 เมตร หนา 0.15 เมตรหรือมีพื้นที่ผิวจราจรไม่น้อยกว่า 880 ตารางเมตร </t>
  </si>
  <si>
    <t xml:space="preserve">โครงการก่อสร้างถนน ค.ส.ล. (สายโรงน้ำ หมู่ที่ 6 ไปปู่ตาหมู่ที่ 5) หมู่ที่ 6 บ้านโพธิ์ศรี ตำบลสระพังทอง อำเภอเขาวง จังหวัดกาฬสินธุ์ กว้าง 4 เมตร ยาว 215 เมตร หนา 0.15 เมตร หรือพื้นที่ผิวจราจรไม่น้อยกว่า 860 ตารางเมตร </t>
  </si>
  <si>
    <t>เทศบาลตำบลสระพังทอง</t>
  </si>
  <si>
    <t xml:space="preserve">โครงการก่อสร้างถนน ค.ส.ล. (สายหมู่ที่ 3 หลังวัดส้มป่อยโพธิ์ธาราม 2 ไป 
สระสร้างแก้ว) หมู่ที่ 3 บ้านโนนสะอาด ตำบลสระพังทอง อำเภอเขาวง จังหวัดกาฬสินธุ์ กว้าง 4 เมตร ยาว 215 เมตร หนา 0.15 เมตร หรือพื้นที่ผิวจราจรไม่น้อยกว่า 860 ตารางเมตร </t>
  </si>
  <si>
    <t xml:space="preserve">โครงการก่อสร้างถนน ค.ส.ล. (สายหมู่ที่ 3 หลังวัดส้มป่อยโพธิ์ธาราม 2 ไป สระสร้างแก้ว) หมู่ที่ 3 
บ้านโนนสะอาด ตำบลสระพังทอง อำเภอเขาวง จังหวัดกาฬสินธุ์ กว้าง 4 เมตร ยาว 215 เมตร หนา 0.15 เมตร หรือพื้นที่ผิวจราจรไม่น้อยกว่า 860 ตารางเมตร </t>
  </si>
  <si>
    <t xml:space="preserve">โครงการก่อสร้างถนน ค.ส.ล. (สายเรียบน้ำยังไปปู่ตา) หมู่ที่ 5 บ้านกุดกอก ตำบลสระพังทอง อำเภอเขาวง จังหวัดกาฬสินธุ์ กว้าง 4 เมตร ยาว 180 เมตร หนา 0.15 เมตร หรือพื้นที่ผิวจราจรไม่น้อยกว่า 720 ตารางเมตร </t>
  </si>
  <si>
    <t xml:space="preserve">โครงการก่อสร้างถนน ค.ส.ล. (สายเรียบน้ำยังไปปู่ตา) หมู่ที่ 5 บ้านกุดกอก ตำบลสระพังทอง อำเภอเขาวง จังหวัดกาฬสินธุ์ กว้าง 4 เมตร ยาว 180 เมตร หนา 0.15 เมตร หรือพื้นที่ผิวจราจรไม่น้อยกว่า 720 
ตารางเมตร </t>
  </si>
  <si>
    <t xml:space="preserve">โครงการก่อสร้างถนน ค.ส.ล. (สายข้างวัดป่ากุดกอก) หมู่ที่ 5 บ้านกุดกอก ตำบลสระพังทอง อำเภอเขาวง จังหวัดกาฬสินธุ์ กว้าง 4 เมตร ยาว 200 เมตร หนา 0.15 เมตร หรือพื้นที่ผิวจราจรไม่น้อยกว่า 800 ตารางเมตร </t>
  </si>
  <si>
    <t xml:space="preserve">โครงการก่อสร้างถนน ค.ส.ล. (สายข้างวัดป่ากุดกอก) 
หมู่ที่ 5 บ้านกุดกอก ตำบลสระพังทอง อำเภอเขาวง จังหวัดกาฬสินธุ์ กว้าง 4 เมตร ยาว 200 เมตร หนา 0.15 เมตร หรือพื้นที่ผิวจราจรไม่น้อยกว่า 800 
ตารางเมตร </t>
  </si>
  <si>
    <t>ก่อสร้างถนน ค.ส.ล. (สายหน้าโรงเรียนบ้านนาทัน) บ้านนาทัน หมู่ที่ 13 ตำบลนาทัน อำเภอคำม่วง จังหวัดกาฬสินธุ์ กว้าง 4 เมตร ยาว 205 เมตร หนา 0.15 เมตร (ไม่มีไหล่ทาง) หรือมีพื้นที่คอนกรีตไม่น้อยกว่า 820 ตารางเมตร</t>
  </si>
  <si>
    <t>ก่อสร้างถนน ค.ส.ล. (สายหน้าโรงเรียนบ้านนาทัน) 
บ้านนาทัน หมู่ที่ 13 ตำบลนาทัน อำเภอคำม่วง 
จังหวัดกาฬสินธุ์ กว้าง 4 เมตร ยาว 205 เมตร 
หนา 0.15 เมตร (ไม่มีไหล่ทาง) หรือมีพื้นที่คอนกรีต
ไม่น้อยกว่า 820 ตารางเมตร</t>
  </si>
  <si>
    <t>ปรับปรุงถนนลาดยางโดยวิธีทำผิวจราจร ค.ส.ล. บ้านโนนเขวา หมู่ที่ 4 จากบ้านนางศูน ศรีชาติไปสี่แยกกลางบ้าน 
ผิวจราจรกว้าง 5 เมตร ยาว 210 เมตร หนา 0.10 เมตร ไหล่ทางลูกรังกว้างข้างละ 0.20 เมตร หรือพื้นที่ผิวจราจรไม่น้อยกว่า 1,050 ตารางเมตร 
ตำบลฆ้องชัยพัฒนา อำเภอฆ้องชัย จังหวัดกาฬสินธุ์</t>
  </si>
  <si>
    <t>ปรับปรุงถนนลาดยางโดยวิธีทำผิวจราจร ค.ส.ล. บ้านโนนเขวา หมู่ที่ 4 จากบ้านนางศูน ศรีชาติไปสี่แยกกลางบ้าน ผิวจราจรกว้าง 5 เมตร ยาว 210 เมตร หนา 0.10 เมตร ไหล่ทางลูกรังกว้างข้างละ 0.20 เมตร หรือพื้นที่ผิวจราจรไม่น้อยกว่า 1,050 ตารางเมตร ตำบลฆ้องชัยพัฒนา อำเภอฆ้องชัย จังหวัดกาฬสินธุ์</t>
  </si>
  <si>
    <t>เสริมผิวจราจรภายในหมู่บ้านสว่าง หมู่ที่ 9 (สายทางรอบหมู่บ้านสว่าง หมู่ที่ 9) กว้าง 3 เมตร ยาว 109 เมตร หนา 0.15 เมตร ตำบลโนนศิลาเลิง อำเภอฆ้องชัย จังหวัดกาฬสินธุ์</t>
  </si>
  <si>
    <t>เสริมผิวจราจรภายในหมู่บ้านสว่าง หมู่ที่ 9 
(สายทางรอบหมู่บ้านสว่าง หมู่ที่ 9) กว้าง 3 เมตร 
ยาว 109 เมตร หนา 0.15 เมตร ตำบลโนนศิลาเลิง อำเภอฆ้องชัย จังหวัดกาฬสินธุ์</t>
  </si>
  <si>
    <t xml:space="preserve">เสริมผิวจราจรลาดยาง สายทาง กส.4023 ตลาดสด องค์การบริหารส่วนตำบลเหล่ากลาง หมู่ที่ 2 - สามแยกบ้านโนนทัน หมู่ที่ 8 ตำบลเหล่ากลาง อำเภอฆ้องชัย จังหวัดกาฬสินธุ์ ปริมาณงาน ผิวจราจรกว้าง 5 เมตร ระยะทาง 470 เมตร หนา 0.05 เมตร </t>
  </si>
  <si>
    <t xml:space="preserve">ก่อสร้างถนน ค.ส.ล. เส้นดอนหลวงปู่ - ถนนเส้น 4 เลน บ้านกุดครอง หมู่ที่ 4 ตำบลดอนจาน อำเภอดอนจาน จังหวัดกาฬสินธุ์ กว้าง 4 เมตร ความยาว 200 เมตร หนา 0.15 เมตร หรือมีพื้นผิวจราจรไม่น้อยกว่า 800 ตารางเมตร </t>
  </si>
  <si>
    <t xml:space="preserve">โครงการก่อสร้างถนน ค.ส.ล. สายบ้านกุดครอง หมู่ที่ 7 - บ้านเชียงเครือ ตำบลดอนจาน อำเภอดอนจาน จังหวัดกาฬสินธุ์ กว้าง 5 เมตร ยาว 183 เมตร หนา 0.15 เมตร ไหล่ทางลูกรังหรือมีพื้นที่ไม่น้อยกว่า 915 ตารางเมตร </t>
  </si>
  <si>
    <t>ซ่อมสร้างถนนแอสฟัลต์ติกคอนกรีต
สายภายในบ้านหนองโพน หมู่ที่ 3 
ตำบลนาจำปา อำเภอดอนจาน จังหวัดกาฬสินธุ์ กว้าง 5 เมตร ยาว 248 เมตร หนา 0.05 เมตร หรือมีพื้นที่
ไม่น้อยกว่า 1,240 ตารางเมตร</t>
  </si>
  <si>
    <t>ซ่อมสร้างถนนแอสฟัลต์ติกคอนกรีตสายภายใน
บ้านหนองโพน หมู่ที่ 3 ตำบลนาจำปา อำเภอดอนจาน จังหวัดกาฬสินธุ์ กว้าง 5 เมตร ยาว 248 เมตร หนา 0.05 เมตร หรือมีพื้นที่ไม่น้อยกว่า 1,240 ตารางเมตร</t>
  </si>
  <si>
    <t>องค์การบริหารส่วนตำบลนาจำปา</t>
  </si>
  <si>
    <t>เสริมผิวจราจรแอสฟัลต์ติกคอนกรีต 
สายภายในบ้านโนนสมบูรณ์ หมู่ที่ 5 ตำบลนาจำปา อำเภอดอนจาน จังหวัดกาฬสินธุ์ กว้าง 5 เมตร ยาว 248 เมตร หนา 0.05 เมตร หรือมีพื้นที่ไม่น้อยกว่า
 1,240 ตารางเมตร</t>
  </si>
  <si>
    <t>เสริมผิวจราจรแอสฟัลต์ติกคอนกรีต สายภายในบ้านโนน
สมบูรณ์ หมู่ที่ 5 ตำบลนาจำปา อำเภอดอนจาน 
จังหวัดกาฬสินธุ์ กว้าง 5 เมตร ยาว 248 เมตร 
หนา 0.05 เมตร หรือมีพื้นที่ไม่น้อยกว่า 1,240 
ตารางเมตร</t>
  </si>
  <si>
    <t>ซ่อมสร้างถนนแอสฟัลต์ติกคอนกรีตสายภายในบ้านโพนสวรรค์ หมู่ที่ 1 ตำบลนาจำปา อำเภอดอนจาน จังหวัดกาฬสินธุ์ กว้าง 5 เมตร ยาว 248 เมตร หนา 0.05 เมตร หรือมีพื้นที่ไม่น้อยกว่า 1,240 ตารางเมตร</t>
  </si>
  <si>
    <t>ซ่อมสร้างถนนแอสฟัลต์ติกคอนกรีตสายภายในบ้านหนองแวงแสน หมู่ที่ 2 ตำบลนาจำปา อำเภอดอนจาน จังหวัดกาฬสินธุ์ กว้าง 4 เมตร ยาว 310 เมตร หนา 0.05 เมตร หรือมีพื้นที่ไม่น้อยกว่า 1,240 ตารางเมตร</t>
  </si>
  <si>
    <t>ก่อสร้างถนนลาดยางแอสฟัลท์ติก
คอนกรีตทับถนน ค.ส.ล. หมู่ที่ 7 
บ้านนาคลอง ตำบลนาคู ขนาด กว้าง 
4 เมตร ยาว 255 เมตร หนา 0.05 เมตร หรือมีพื้นที่ แอสฟัลท์ติกคอนกรีต
ไม่น้อยกว่า 1,020 ตารางเมตร ทางไปวัดศรีหนองแคน ช่วงข้างร้านอนุชาเนื้อย่างเกาหลี ถึง หลังบ้านนายวิโรจน์ 
แสงสาร บ้านนาคลอง หมู่ที่ 7 
ตำบลนาคู อำเภอนาคู จังหวัดกาฬสินธุ์</t>
  </si>
  <si>
    <t>ก่อสร้างถนนลาดยางแอสฟัลท์ติกคอนกรีตทับถนน 
ค.ส.ล. หมู่ที่ 7 บ้านนาคลอง ตำบลนาคู ขนาด กว้าง 
4 เมตร ยาว 255 เมตร หนา 0.05 เมตร หรือมีพื้นที่ แอสฟัลท์ติกคอนกรีตไม่น้อยกว่า 1,020 ตารางเมตร 
ทางไปวัดศรีหนองแคน ช่วงข้างร้านอนุชาเนื้อย่างเกาหลี ถึง หลังบ้านนายวิโรจน์ แสงสาร บ้านนาคลอง หมู่ที่ 7 ตำบลนาคู อำเภอนาคู จังหวัดกาฬสินธุ์</t>
  </si>
  <si>
    <t>ก่อสร้างถนน ค.ส.ล. สายบ้านหินลาด
(โรงเรียนหินลาดนารายณ์สาร)-บ้านนาคู หมู่ที่ 8 กว้าง 3 เมตร ยาว 260 เมตร หนา 0.15 เมตรพร้อมไหล่ทางข้างละ 0.25 เมตรหรือมีพื้นที่คอนกรีต
ไม่น้อยกว่า 780 ตารางเมตร 
ตำบลบ่อแก้ว อำเภอนาคู 
จังหวัดกาฬสินธุ์</t>
  </si>
  <si>
    <t>ก่อสร้างถนน ค.ส.ล. สายบ้านหินลาด (โรงเรียนหินลาดนารายณ์สาร) -บ้านนาคู หมู่ที่ 8 กว้าง 3 เมตร ยาว 
260 เมตร หนา 0.15 เมตรพร้อมไหล่ทางข้างละ 
0.25 เมตรหรือมีพื้นที่คอนกรีตไม่น้อยกว่า 780 
ตารางเมตร ตำบลบ่อแก้ว อำเภอนาคู จังหวัดกาฬสินธุ์</t>
  </si>
  <si>
    <t xml:space="preserve">ก่อสร้างถนน ค.ส.ล. สายถีนานนท์ - ถนนทางหลวงชนบท กส.2005 
บ้านแก่งนาขาม หมู่ 5 (รหัสสายทาง กส.ถ. 26-0014) ตำบลนาจารย์ 
อำเภอเมืองกาฬสินธุ์ จังหวัดกาฬสินธุ์ กว้าง 4 เมตร ระยะทาง 226 เมตร 
หนา 0.15 เมตร หรือปริมาณพื้นที่คอนกรีตไม่น้อยกว่า 904 ตารางเมตร </t>
  </si>
  <si>
    <t xml:space="preserve">ก่อสร้างถนน ค.ส.ล. สายถีนานนท์ - ถนนทางหลวง
ชนบท กส.2005 บ้านแก่งนาขาม หมู่ 5 (รหัสสายทาง กส.ถ. 26-0014) ตำบลนาจารย์ อำเภอเมืองกาฬสินธุ์ จังหวัดกาฬสินธุ์ กว้าง 4 เมตร ระยะทาง 226 เมตร 
หนา 0.15 เมตร หรือปริมาณพื้นที่คอนกรีตไม่น้อยกว่า 904 ตารางเมตร </t>
  </si>
  <si>
    <t xml:space="preserve">ก่อสร้างถนน ค.ส.ล. สายหนองแวงน้อย หมู่ ที่ 4 ตำบลนาจารย์ - บ้านโจด หมู่ 6 ตำบลภูปอ (รหัสสายทาง กส.ถ. 26-009) กว้าง 4 เมตร ระยะทาง 226 เมตร หนา 0.15 เมตร หรือปริมาณพื้นที่คอนกรีตไม่น้อยกว่า 904 ตารางเมตร </t>
  </si>
  <si>
    <t>ปรับปรุงเสริมผิวแอสฟัลท์ติกคอนกรีต สายบ้านโคกล่าม หมู่ที่ 3 ไปบ้านหนองไผ่ หมู่ที่ 2 ตำบลไผ่ อำเภอเมือง จังหวัดกาฬสินธุ์ กว้าง 4 เมตร ระยะทางยาว 305 เมตร หนา 0.05 เมตรหรือพื้นที่ไม่น้อยกว่า 1,220 ตารางเมตร</t>
  </si>
  <si>
    <t xml:space="preserve">ก่อสร้างถนน ค.ส.ล. สายคุ้มเหล่าชาด - นาเชือก หมู่ที่ 2 บ้านหนองสองห้อง ตำบลลำคลอง อำเภอเมือง จังหวัดกาฬสินธุ์ ผิวจราจรกว้าง 4 เมตร ยาว 202 เมตร หนา 0.15 เมตร </t>
  </si>
  <si>
    <t>ก่อสร้างถนน ค.ส.ล. สายถีนานนท์ 
สะพานขุนอุ่มเม่า ผิวจราจรกว่าง 
5 เมตร ยาว 182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</si>
  <si>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ก่อสร้างถนน ค.ส.ล. สายถีนานนท์ สะพานขุนอุ่มเม่า 
ผิวจราจรกว่าง 5 เมตร ยาว 182 เมตร หนา 
0.15 เมตรไหล่ทางลูกรังข้างละ 0.50 เมตร 
หรือพื้นที่ผิวจราจรไม่น้อยกว่า 910 ตารางเมตร 
ตำบลอุ่มเม่า อำเภอยางตลาด จังหวัดกาฬสินธุ์</t>
  </si>
  <si>
    <t>เทศบาลตำบลโคกศรี</t>
  </si>
  <si>
    <t>ก่อสร้างถนน ค.ส.ล. สายหนองผักหวาน นานายสุมินทร์ ภูดวงดอก ผิวจราจรกว่าง 4 เมตร ยาว 235 เมตร หนา 0.15 เมตรหรือพื้นที่ผิวจราจรไม่น้อยกว่า 940 ตารางเมตร ตำบลอุ่มเม่า อำเภอยางตลาด จังหวัดกาฬสินธุ์</t>
  </si>
  <si>
    <t>ก่อสร้างถนน ค.ส.ล. สายหนองไผ่ หนองฝาง ผิวจราจรกว่าง 4 เมตร ยาว 235 เมตร หนา 0.15 เมตรหรือพื้นที่ผิวจราจรไม่น้อยกว่า 940 ตารางเมตร ตำบลอุ่มเม่า อำเภอยางตลาด จังหวัดกาฬสินธุ์</t>
  </si>
  <si>
    <t>ก่อสร้างถนน ค.ส.ล. สายหนองไผ่ หนองฝาง ผิวจราจรกว่าง 4 เมตร ยาว 235 เมตร หนา 0.15 เมตร
หรือพื้นที่ผิวจราจรไม่น้อยกว่า 940 ตารางเมตร 
ตำบลอุ่มเม่า อำเภอยางตลาด จังหวัดกาฬสินธุ์</t>
  </si>
  <si>
    <t>ก่อสร้างถนน ค.ส.ล. สายตะวันลอน ประปาหนองตูม ผิวจราจรกว้าง 5 เมตร ยาว 182 เมตร หนา 0.15 เมตรไหล่ทางลูกรังข้างละ 0.50 เมตร หรือพื้นที่ผิวจราจรไม่น้อยกว่า 910 ตารางเมตร ตำบลอุ่มเม่า อำเภอยางตลาด จังหวัดกาฬสินธุ์</t>
  </si>
  <si>
    <t>ก่อสร้างถนน ค.ส.ล. สายตะวันลอน ประปาหนองตูม 
ผิวจราจรกว้าง 5 เมตร ยาว 182 เมตร หนา 
0.15 เมตรไหล่ทางลูกรังข้างละ 0.50 เมตร 
หรือพื้นที่ผิวจราจรไม่น้อยกว่า 910 ตารางเมตร 
ตำบลอุ่มเม่า อำเภอยางตลาด จังหวัดกาฬสินธุ์</t>
  </si>
  <si>
    <t>ก่อสร้างถนน ค.ส.ล. สายข้างหนอง
สิมบ้านอุ่มเม่า หมู่ที่ 1 ปริมาณงาน 
ผิวจราจรกว้าง 4 เมตร ระยะทาง 260 เมตร หนา 0.15 เมตร หรือมีพื้นที่ไม่น้อยกว่า 1,040 ตารางเมตร ตำบลอุ่มเม่า อำเภอยางตลาด จังหวัดกาฬสินธุ์</t>
  </si>
  <si>
    <t>ก่อสร้างถนน ค.ส.ล. สายข้างหนองสิมบ้านอุ่มเม่า หมู่ที่ 1 ปริมาณงาน ผิวจราจรกว้าง 4 เมตร ระยะทาง 260 เมตร หนา 0.15 เมตร หรือมีพื้นที่ไม่น้อยกว่า 1,040 ตารางเมตร ตำบลอุ่มเม่า อำเภอยางตลาด จังหวัดกาฬสินธุ์</t>
  </si>
  <si>
    <t>เทศบาลตำบลอุ่มเม่า</t>
  </si>
  <si>
    <t>ก่อสร้างถนน ค.ส.ล. สายแยกทช.
โรงแป้งบ้านขมิ้น - หนองประเปลือย ปริมาณงาน ผิวจราจรกว้าง 4 เมตร 
ระยะทาง 265 เมตร หนา 0.15 เมตร หรือมีพื้นที่ไม่น้อยกว่า 1,060 ตารางเมตร ตำบลอุ่มเม่า อำเภอยางตลาด จังหวัดกาฬสินธุ์</t>
  </si>
  <si>
    <t>ก่อสร้างถนน ค.ส.ล. สายแยกทช.โรงแป้งบ้านขมิ้น - หนองประเปลือย ปริมาณงาน ผิวจราจรกว้าง 4 เมตร ระยะทาง 265 เมตร หนา 0.15 เมตร หรือมีพื้นที่ไม่น้อยกว่า 1,060 ตารางเมตร ตำบลอุ่มเม่า 
อำเภอยางตลาด จังหวัดกาฬสินธุ์</t>
  </si>
  <si>
    <t>ก่อสร้างถนน ค.ส.ล. สายบ้านท่างาม - คลองชลประทาน ผิวจราจรกว้าง 4 เมตร ระยะทาง 260 เมตร หนา 0.15 เมตร หรือมีพื้นที่ไม่น้อยกว่า 1,040 ตารางเมตร ตำบลอุ่มเม่า อำเภอยางตลาด จังหวัดกาฬสินธุ์</t>
  </si>
  <si>
    <t xml:space="preserve">ก่อสร้างถนน ค.ส.ล. บ้านขาม หมู่ที่ 1 ตำบลคลองขาม อำเภอยางตลาด จังหวัดกาฬสินธุ์ ถนน ค.ส.ล. ขนาดกว้าง 4 เมตร ยาว 220 เมตร </t>
  </si>
  <si>
    <t xml:space="preserve">ก่อสร้างถนน ค.ส.ล. บ้านหนองบัวหน่วย หมู่ที่ 2 ตำบลคลองขาม อำเภอยางตลาด จังหวัดกาฬสินธุ์ ขนาดกว้าง 4 เมตร ยาว 220 เมตร </t>
  </si>
  <si>
    <t xml:space="preserve">ก่อสร้างถนน ค.ส.ล. บ้านโคกสำราญ หมู่ที่ 7 จากบ้านนายลำลองถึงเขตเชื่อมต่อตำบลโนนสะอาด อำเภอห้วยเม็ก จังหวัดกาฬสินธุ์ ปริมาณงาน ถนนกว้าง 4 เมตร ยาว 225 เมตร หนา 0.15 เมตร ลูกรังไหล่ทางข้างละ 0.10-0.50 เมตร พื้นที่ไม่น้อยกว่า 900 ตารางเมตร </t>
  </si>
  <si>
    <t>องค์การบริหารส่วนตำบลเว่อ</t>
  </si>
  <si>
    <t xml:space="preserve">ก่อสร้างถนน ค.ส.ล. สายเรียบคันหนองบ้านลาดสระบัว หมู่ 3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</si>
  <si>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ก่อสร้างถนน ค.ส.ล. สายกมลสินธุ์ (แยกสุขาภิบาล 1 ถึงแยกปิยะทัสสี) หมู่ที่ 1 ขนาดผิวจราจรกว้าง 4 เมตร ยาว 125 เมตร หนา 0.15 เมตร หรือพื้นที่ ค.ส.ล. ไม่น้อยกว่า 500 ตารางเมตร พร้อมลงลูกรังไหล่ทางข้างละ 0.50 เมตร หนา 0.15 เมตร</t>
  </si>
  <si>
    <t xml:space="preserve">ก่อสร้างปรับปรุง/ซ่อมสร้างถนน
ทางหลวงท้องถิ่น เป็นผิวจราจร
แอสฟัลท์ติกคอนกรีต สายทางถนน
ทางเข้าบ้านคำหม่วย หมู่ 5 ตำบล
มหาไชย อำเภอสมเด็จ จังหวัดกาฬสินธุ์ ซ่อมสร้างผิวจราจรแอสฟัลท์ติก
คอนกรีต ขนาดกว้าง 5 เมตร ความยาว 230  เมตร หนา 0.05 เมตร 
ปริมาณงาน หรือมีพื้นที่ไม่น้อยกว่า 1,150.0 ตารางเมตร </t>
  </si>
  <si>
    <t xml:space="preserve">ก่อสร้างปรับปรุง/ซ่อมสร้างถนนทางหลวงท้องถิ่น เป็นผิวจราจรแอสฟัลท์ติกคอนกรีต สายทางถนนทางเข้าบ้านคำหม่วย หมู่ 5 ตำบลมหาไชย อำเภอสมเด็จ จังหวัดกาฬสินธุ์ ซ่อมสร้างผิวจราจรแอสฟัลท์ติกคอนกรีต ขนาดกว้าง 5 เมตร ความยาว 230  เมตร หนา 0.05 เมตร ปริมาณงาน หรือมีพื้นที่ไม่น้อยกว่า 1,150.0 ตารางเมตร </t>
  </si>
  <si>
    <t>เทศบาลตำบลมหาไชย</t>
  </si>
  <si>
    <t xml:space="preserve">ก่อสร้างปรับปรุง/ซ่อมสร้างถนน
ทางหลวงท้องถิ่น เป็นผิวแอสฟัลท์ติก
คอนกรีต สายทางถนนโคกกว้าง หมู่ 10 (ช่วงที่ 1) ตำบลมหาไชย อำเภอสมเด็จ จังหวัดกาฬสินธุ์ กว้าง 5 ความยาวรวม 200 เมตร หนา 0.05 เมตร 
หรือมีพื้นที่ไม่น้อยกว่า1,000 
ตารางเมตร </t>
  </si>
  <si>
    <t xml:space="preserve">ก่อสร้างปรับปรุง/ซ่อมสร้างถนนทางหลวงท้องถิ่น 
เป็นผิวแอสฟัลท์ติกคอนกรีต สายทางถนนโคกกว้าง 
หมู่ 10 (ช่วงที่ 1) ตำบลมหาไชย อำเภอสมเด็จ 
จังหวัดกาฬสินธุ์ กว้าง 5 ความยาวรวม 200 เมตร 
หนา 0.05 เมตร หรือมีพื้นที่ไม่น้อยกว่า1,000 
ตารางเมตร </t>
  </si>
  <si>
    <t>ก่อสร้างปรับปรุง/ซ่อมสร้างถนน
ทางหลวงท้องถิ่น เป็นผิวจราจร
แอสฟัลท์ติกคอนกรีต สายทางถนน
บ้านโคกกว้าง หมู่ 10 ( ช่วงที่ 2 ) 
ตำบลมหาไชย อำเภอสมเด็จ จังหวัดกาฬสินธุ์ ช่วงที่ 2 ขนาดกว้าง 5 เมตร ยาวรวม200 . เมตร หนา 0.05 เมตร หรือมีพื้นที่ไม่น้อยกว่า1,000 ตารางเมตร</t>
  </si>
  <si>
    <t>ก่อสร้างปรับปรุง/ซ่อมสร้างถนนทางหลวงท้องถิ่น เป็นผิวจราจรแอสฟัลท์ติกคอนกรีต สายทางถนนบ้านโคกกว้าง หมู่ 10 ( ช่วงที่ 2 ) ตำบลมหาไชย อำเภอสมเด็จ จังหวัดกาฬสินธุ์ ช่วงที่ 2 ขนาดกว้าง 5 เมตร ยาวรวม200 . เมตร หนา 0.05 เมตร หรือมีพื้นที่ไม่น้อยกว่า1,000 ตารางเมตร</t>
  </si>
  <si>
    <t>ก่อสร้างปรับปรุง/ซ่อมสร้างถนน
ทางหลวงท้องถิ่น เป็นผิวจราจร
แอสฟัลท์ติกคอนกรีต สายบ้านมหาไชย หมู่ที่ 9 - บ้านนาแก้ว หมู่ที่ 8 ตำบล
มหาไชย อำเภอสมเด็จ จังหวัดกาฬสินธุ์ ขนาดกว้าง 5 เมตร ความยาว 230 เมตร หนา 0.05 เมตร ปริมาณงาน 
หรือมีพื้นที่ไม่น้อยกว่า 1,150 ตารางเมตร</t>
  </si>
  <si>
    <t>ก่อสร้างปรับปรุง/ซ่อมสร้างถนนทางหลวงท้องถิ่น 
เป็นผิวจราจรแอสฟัลท์ติกคอนกรีต สายบ้านมหาไชย 
หมู่ที่ 9 - บ้านนาแก้ว หมู่ที่ 8 ตำบลมหาไชย 
อำเภอสมเด็จ จังหวัดกาฬสินธุ์ ขนาดกว้าง 5 เมตร 
ความยาว 230 เมตร หนา 0.05 เมตร ปริมาณงาน 
หรือมีพื้นที่ไม่น้อยกว่า 1,150 ตารางเมตร</t>
  </si>
  <si>
    <t xml:space="preserve">ก่อสร้างปรับปรุง/ซ่อมสร้างถนน
ทางหลวงท้องถิ่น เป็นผิวแอสฟัลท์ติก
คอนกรีต สายทางถนนอุทิศ หมู่ 5 
ตำบลสมเด็จ อำเภอสมเด็จ จังหวัดกาฬสินธุ์ สายแยกย่อย รหัสทางหลวง
ท้องถิ่น กส.ถ. 051-009 ความยาว 307  เมตร หนา 0.05 เมตร ปริมาณงาน ผิวจราจรกว้าง 4 เมตร หรือมีพื้นที่ไม่น้อยกว่า 1,228.0 ตารางเมตร </t>
  </si>
  <si>
    <t xml:space="preserve">ก่อสร้างปรับปรุง/ซ่อมสร้างถนนทางหลวงท้องถิ่น 
เป็นผิวแอสฟัลท์ติกคอนกรีต สายทางถนนอุทิศ 
หมู่ 5 ตำบลสมเด็จ อำเภอสมเด็จ จังหวัดกาฬสินธุ์ 
สายแยกย่อย รหัสทางหลวงท้องถิ่น กส.ถ. 051-009 ความยาว 307  เมตร หนา 0.05 เมตร ปริมาณงาน 
ผิวจราจรกว้าง 4 เมตร หรือมีพื้นที่ไม่น้อยกว่า 
1,228.0 ตารางเมตร </t>
  </si>
  <si>
    <t>เทศบาลตำบลสมเด็จ</t>
  </si>
  <si>
    <t>ก่อสร้างปรับปรุง/ซ่อมสร้างถนน
ทางหลวงท้องถิ่น เป็นผิวแอสฟัลท์ติก
คอนกรีต สายทางถนนศรีสมเด็จ หมู่ 4 ตำบลสมเด็จ อำเภอสมเด็จ จังหวัดกาฬสินธุ์ สายทาง รหัสทางหลวงท้องถิ่น กส.ถ. 051-004 ความยาวรวม 162  เมตร หนา 0.05 เมตร ปริมาณงาน 
ผิวจราจรกว้าง7.60 เมตร หรือมีพื้นที่
ไม่น้อยกว่า 1,231.0 ตารางเมตร</t>
  </si>
  <si>
    <t>ก่อสร้างปรับปรุง/ซ่อมสร้างถนนทางหลวงท้องถิ่น 
เป็นผิวแอสฟัลท์ติกคอนกรีต สายทางถนนศรีสมเด็จ 
หมู่ 4 ตำบลสมเด็จ อำเภอสมเด็จ จังหวัดกาฬสินธุ์ 
สายทาง รหัสทางหลวงท้องถิ่น กส.ถ. 051-004 
ความยาวรวม 162  เมตร หนา 0.05 เมตร 
ปริมาณงาน ผิวจราจรกว้าง7.60 เมตร 
หรือมีพื้นที่ไม่น้อยกว่า 1,231.0 ตารางเมตร</t>
  </si>
  <si>
    <t>ก่อสร้างปรับปรุง/ซ่อมสร้างถนน
ทางหลวงท้องถิ่น เป็นผิวแอสฟัลท์ติก
คอนกรีต สายทางถนนเบิกอรุณ-
ถนนศูนย์ราชการ หมู่ที่ 2 ตำบลสมเด็จ อำเภอสมเด็จ จังหวัดกาฬสินธุ์ 
สายแยกย่อย รหัสทางหลวงท้องถิ่น 
กส.ถ. 051-001 ความยาวรวม 159  เมตร หนา 0.05 เมตร ผิวจราจรกว้างเฉลี่ย 6 เมตร หรือมีพื้นที่ไม่น้อยกว่า 954.0 ตารางเมตร</t>
  </si>
  <si>
    <t>ก่อสร้างปรับปรุง/ซ่อมสร้างถนนทางหลวงท้องถิ่น 
เป็นผิวแอสฟัลท์ติกคอนกรีต สายทางถนนเบิกอรุณ-
ถนนศูนย์ราชการ หมู่ที่ 2 ตำบลสมเด็จ อำเภอสมเด็จ จังหวัดกาฬสินธุ์ สายแยกย่อย รหัสทางหลวงท้องถิ่น กส.ถ. 051-001 ความยาวรวม 159  เมตร หนา 
0.05 เมตร ผิวจราจรกว้างเฉลี่ย 6 เมตร หรือมีพื้นที่
ไม่น้อยกว่า 954.0 ตารางเมตร</t>
  </si>
  <si>
    <t>ก่อสร้างปรับปรุง/ซ่อมสร้างถนน
ทางหลวงท้องถิ่น เป็นผิวแอสฟัลท์ติก
คอนกรีต สายเทศบาลสมเด็จ -ฟาร์มวัว บ้านสี่แยก หมู่ที่ 6 ตำบลสมเด็จ 
อำเภอสมเด็จ จังหวัดกาฬสินธุ์ กว้าง 
4 เมตร ยาว 300 เมตร หนา 0.05 เมตร หรือมีพื้นที่ไม่น้อยกว่า 
1,220.0 ตารางเมตร</t>
  </si>
  <si>
    <t>ก่อสร้างปรับปรุง/ซ่อมสร้างถนนทางหลวงท้องถิ่น 
เป็นผิวแอสฟัลท์ติกคอนกรีต สายเทศบาลสมเด็จ 
-ฟาร์มวัว บ้านสี่แยก หมู่ที่ 6 ตำบลสมเด็จ 
อำเภอสมเด็จ จังหวัดกาฬสินธุ์ กว้าง 4 เมตร 
ยาว 300 เมตร หนา 0.05 เมตร หรือมีพื้นที่
ไม่น้อยกว่า 1,220.0 ตารางเมตร</t>
  </si>
  <si>
    <t>ปรับปรุงผิวจราจรแอสฟัลท์ติกคอนกรีต สายทางถนนบ้านบึง - บ้านหนองไผ่ บ้านบึง หมู่ที่ 6 ผิวจราจรกว้าง 5 เมตร ยาว 240 เมตร หนา 0.05 เมตร 
มีพื้นที่ไม่น้อยกว่า 1,200 ตารางเมตร ตำบลหมูม่น อำเภอสมเด็จ จังหวัดกาฬสินธุ์</t>
  </si>
  <si>
    <t>ปรับปรุงผิวจราจรแอสฟัลท์ติกคอนกรีต สายทางถนนบ้านบึง - บ้านหนองไผ่ บ้านบึง หมู่ที่ 6 ผิวจราจรกว้าง 
5 เมตร ยาว 240 เมตร หนา 0.05 เมตร มีพื้นที่
ไม่น้อยกว่า 1,200 ตารางเมตร ตำบลหมูม่น 
อำเภอสมเด็จ จังหวัดกาฬสินธุ์</t>
  </si>
  <si>
    <t>ก่อสร้างถนน ค.ส.ล. สายทางบ้านคำ
สร้างเที่ยง หมู่ที่ 1 ถึง บ้านคำแคน 
หมู่ที่ 3 ปริมาณงาน หนา 15 
เซนติเมตร กว้าง 6 เมตร ยาว 140 เมตร ไหล่ทาง 0.50 เมตร 
ตำบลคำสร้างเที่ยง อำเภอสามชัย 
จังหวัดกาฬสินธุ์</t>
  </si>
  <si>
    <t>ก่อสร้างถนน ค.ส.ล. สายทาง บ้านคำสร้างเที่ยง 
หมู่ที่ 1 ถึง บ้านคำแคน หมู่ที่ 3 ปริมาณงาน 
หนา 15 เซนติเมตร กว้าง 6 เมตร ยาว 140 เมตร 
ไหล่ทาง 0.50 เมตร ตำบลคำสร้างเที่ยง อำเภอสามชัย จังหวัดกาฬสินธุ์</t>
  </si>
  <si>
    <t>ก่อสร้างถนน ค.ส.ล. สายทางบ้านคำ
สร้างเที่ยง หมู่ที่ 1 ถึง บ้านหนองกุงน้อย หมู่ที่ 9 ตำบลสำราญใต้ ปริมาณงาน หนา 15 เซนติเมตร กว้าง 6 เมตร 
ยาว 140 เมตร ไหล่ทาง 0.50 เมตร</t>
  </si>
  <si>
    <t>ก่อสร้างถนน ค.ส.ล. สายทางบ้านคำสร้างเที่ยง หมู่ที่ 1 ถึง บ้านหนองกุงน้อย หมู่ที่ 9 ตำบลสำราญใต้ ปริมาณงาน หนา 15 เซนติเมตร กว้าง 6 เมตร ยาว 140 เมตร ไหล่ทาง 0.50 เมตร</t>
  </si>
  <si>
    <t>ก่อสร้างถนน ค.ส.ล. หมู่ที่ 4 บ้านคำเขื่อนแก้ว (หน้าโรงเรียนเขื่อนภูมิพล) กว้าง 5 เมตร ยาว 175 เมตร พื้นที่ก่อสร้างไม่น้อยกว่า 875 ตารางเมตร หนา 0.15 เมตร ตำบลสำราญใต้ อำเภอสามชัย จังหวัดกาฬสินธุ์</t>
  </si>
  <si>
    <t>ก่อสร้างถนน ค.ส.ล. หมู่ที่ 4 บ้านคำเขื่อนแก้ว 
(หน้าโรงเรียนเขื่อนภูมิพล) กว้าง 5 เมตร ยาว 
175 เมตร พื้นที่ก่อสร้างไม่น้อยกว่า 875 ตารางเมตร หนา 0.15 เมตร ตำบลสำราญใต้ อำเภอสามชัย จังหวัดกาฬสินธุ์</t>
  </si>
  <si>
    <t>ก่อสร้างถนน ค.ส.ล. บ้านหนองช้าง 
หมู่ที่ 3 (สายข้างบ้านนายสนั่น 
บัวชะตา) ขนาดผิวจราจรกว้าง 5 เมตร ยาว 104 เมตร หนา 0.15 เมตร 
หรือมีพื้นที่คอนกรีตไม่น้อยกว่า 520 ตารางเมตร ลูกรังไหล่ทางกว้างข้างละ 0-0.50 เมตร ตำบลหนองช้าง 
อำเภอสามชัย จังหวัดกาฬสินธุ์</t>
  </si>
  <si>
    <t>ก่อสร้างถนน ค.ส.ล. บ้านหนองช้าง หมู่ที่ 3 
(สายข้างบ้านนายสนั่น บัวชะตา) ขนาดผิวจราจรกว้าง 
5 เมตร ยาว 104 เมตร หนา 0.15 เมตร หรือมีพื้นที่คอนกรีตไม่น้อยกว่า 520 ตารางเมตร ลูกรังไหล่ทาง
กว้างข้างละ 0-0.50 เมตร ตำบลหนองช้าง 
อำเภอสามชัย จังหวัดกาฬสินธุ์</t>
  </si>
  <si>
    <t>องค์การบริหารส่วนตำบลหนองช้าง</t>
  </si>
  <si>
    <t>ก่อสร้างถนน ค.ส.ล. ภายในหมู่บ้าน บ้านภูเงิน หมู่ที่ 11 สายเข้าบ่อขยะ ปริมาณงาน ขนาดผิวจราจรกว้าง 5 เมตรระยะทาง 183 เมตรหนา 0.15 เมตรหรือมีพื้นที่ผิวจราจร ค.ส.ล. 
ไม่น้อยกว่า 915 ตารางเมตร 
ตำบลนิคมห้วยผึ้ง อำเภอห้วยผึ้ง 
จังหวัดกาฬสินธุ์</t>
  </si>
  <si>
    <t>ก่อสร้างถนน ค.ส.ล. ภายในหมู่บ้าน บ้านภูเงิน หมู่ที่ 11 สายเข้าบ่อขยะ ปริมาณงาน ขนาดผิวจราจรกว้าง 5 เมตรระยะทาง 183 เมตรหนา 0.15 เมตรหรือมีพื้นที่ผิวจราจร ค.ส.ล. ไม่น้อยกว่า 915 ตารางเมตร ตำบลนิคมห้วยผึ้ง อำเภอห้วยผึ้ง จังหวัดกาฬสินธุ์</t>
  </si>
  <si>
    <t>องค์การบริหารส่วนตำบลนิคมห้วยผึ้ง</t>
  </si>
  <si>
    <t>ก่อสร้างถนน ค.ส.ล. สายเรียบคลองชลประทาน สถานีวิทยุ บ้านโนนสมควร หมู่ที่ 12 ถึงบ้านคลองอุดม ปริมาณงาน ขนาดผิวจราจรกว้าง 5 เมตร ระยะทาง 183 เมตรหนา 0.15 เมตรหรือมีพื้นที่ผิวจราจร ค.ส.ล. ไม่น้อยกว่า 915 ตารางเมตร ตำบลนิคมห้วยผึ้ง อำเภอห้วยผึ้ง จังหวัดกาฬสินธุ์</t>
  </si>
  <si>
    <t>ก่อสร้างถนน ค.ส.ล. สายวัดป่าภูน้อย บ้านหนองแสง หมู่ที่ 14 ปริมาณงาน ขนาดผิวจราจรกว้าง 5 เมตรระยะทาง 183 เมตรหนา 0.15 เมตรหรือมีพื้นที่ผิวจราจร ค.ส.ล. ไม่น้อยกว่า 915 ตารางเมตร ตำบลนิคมห้วยผึ้ง อำเภอห้วยผึ้ง จังหวัดกาฬสินธุ์</t>
  </si>
  <si>
    <t>ก่อสร้างถนนคอนกรีตเสริมสายเรียบคลองชลประทาน บ้านโนนสำราญ หมู่ที่ 9 จากที่นานายสงวน นนท์บรรดิษฐ์ ถึง บ้านไทรงาม หมู่ที่ 10 ปริมาณงาน ขนาดผิวจราจรกว้าง 4 เมตรระยะทาง 224 เมตรหนา 0.15 เมตรหรือมีพื้นที่ผิวจราจร ค.ส.ล. ไม่น้อยกว่า 896 ตารางเมตร ตำบลนิคมห้วยผึ้ง อำเภอห้วยผึ้ง จังหวัดกาฬสินธุ์</t>
  </si>
  <si>
    <t>ก่อสร้างถนนคอนกรีตเสริมสายเรียบคลองชลประทาน บ้านโนนสำราญ หมู่ที่ 9 จากที่นานายสงวน 
นนท์บรรดิษฐ์ ถึง บ้านไทรงาม หมู่ที่ 10 ปริมาณงาน
ขนาดผิวจราจรกว้าง 4 เมตรระยะทาง 224 เมตร
หนา 0.15 เมตรหรือมีพื้นที่ผิวจราจร ค.ส.ล. 
ไม่น้อยกว่า 896 ตารางเมตร ตำบลนิคมห้วยผึ้ง 
อำเภอห้วยผึ้ง จังหวัดกาฬสินธุ์</t>
  </si>
  <si>
    <t>ปรับปรุงผิวจราจรเสริมผิว
แอสฟัลท์ติกคอนกรีต ถนนภายใน
หมู่บ้าน บ้านกุดท่าลือ หมู่ที่ 6 
ตำบลห้วยเม็กอำเภอ ห้วยเม็ก จังหวัดกาฬสินธุ์ กว้าง 5 เมตร ยาว 295 เมตร หนา 0.04 เมตร หรือมีพื้นผิวจราจรไม่น้อยกว่า 1,475 ตารางเมตร</t>
  </si>
  <si>
    <t>ปรับปรุงผิวจราจรเสริมผิวแอสฟัลท์ติกคอนกรีต 
ถนนภายในหมู่บ้าน บ้านกุดท่าลือ หมู่ที่ 6 ตำบล
ห้วยเม็กอำเภอ ห้วยเม็ก จังหวัดกาฬสินธุ์ กว้าง 5 เมตร ยาว 295 เมตร หนา 0.04 เมตร หรือมีพื้นผิวจราจร
ไม่น้อยกว่า 1,475 ตารางเมตร</t>
  </si>
  <si>
    <t>ปรับปรุงผิวจราจรเสริมผิว
แอสฟัลท์ติกคอนกรีต ถนนภายใน
หมู่บ้าน บ้านหัวดง หมู่ที่ 8 ตำบล
ห้วยเม็กอำเภอ ห้วยเม็ก จังหวัด
กาฬสินธุ์ กว้าง 5 เมตรยาว 295 เมตร หนา 0.04 เมตร หรือมีพื้นผิวจราจร
ไม่น้อยกว่า 1,475 ตารางเมตร</t>
  </si>
  <si>
    <t>ปรับปรุงผิวจราจรเสริมผิวแอสฟัลท์ติกคอนกรีต 
ถนนภายในหมู่บ้าน บ้านหัวดง หมู่ที่ 8 ตำบลห้วยเม็กอำเภอ ห้วยเม็ก จังหวัดกาฬสินธุ์ กว้าง 5 เมตรยาว 
295 เมตร หนา 0.04 เมตร หรือมีพื้นผิวจราจร
ไม่น้อยกว่า 1,475 ตารางเมตร</t>
  </si>
  <si>
    <t>ปรับปรุงผิวจราจรเสริมผิว
แอสฟัลท์ติกคอนกรีต ถนนภายใน
หมู่บ้าน บ้านเนินลาด หมู่ที่ 9 ตำบล
ห้วยเม็กอำเภอ ห้วยเม็ก จังหวัด
กาฬสินธุ์ กว้าง 5 เมตรยาว 295 เมตร หนา 0.04 เมตร หรือมีพื้นผิวจราจร
ไม่น้อยกว่า 1,475 ตารางเมตร</t>
  </si>
  <si>
    <t>ปรับปรุงผิวจราจรเสริมผิวแอสฟัลท์ติกคอนกรีต ถนนภายในหมู่บ้าน บ้านเนินลาด หมู่ที่ 9 ตำบลห้วยเม็กอำเภอ ห้วยเม็ก จังหวัดกาฬสินธุ์ กว้าง 5 เมตรยาว 295 เมตร หนา 0.04 เมตร หรือมีพื้นผิวจราจรไม่น้อยกว่า 1,475 ตารางเมตร</t>
  </si>
  <si>
    <t>ก่อสร้างถนน ค.ส.ล. จากบ้านนายเมธี ดอนพลถึงดอนปู่ตา (เชื่อมคอนกรีตเดิมถึงดอนปู่ตา บ้านพนมทอง หมู่ที่ 7 ตำบลห้วยเม็ก อำเภอห้วยเม็ก จังหวัดกาฬสินธุ์ กว้าง 3 เมตร ยาว 315 เมตร หนา 0.15 เมตร หรือมีพื้นที่คอนกรีตไม่น้อยกว่า 945 ตารางเมตร</t>
  </si>
  <si>
    <t>ก่อสร้างถนน ค.ส.ล. (สายแยกบ้านนาดี-ห้วยม่วง) บ้านนาดี หมู่ที่ 4 ตำบลคำใหญ่ อำเภอห้วยเม็ก จังหวัดกาฬสินธุ์ ขนาดกว้าง 4 เมตร ยาว 224 เมตร หนา 0.15 เมตร หรือพื้นที่ ค.ส.ล. ไม่น้อยกว่า 896 ตารางเมตร</t>
  </si>
  <si>
    <t xml:space="preserve">ก่อสร้างถนน ค.ส.ล. ภายในเขตองค์การ
บริหารส่วนตำบลเจ้าท่า สายถนน
สายจากบ้านนางเพียงสดับ ขำสมบัติ 
ถึง บ้านนางอาภันตรี แสงยางใหญ่ 
บ้านหนองบัว 14 ขนาดกว้าง 4 เมตร ระยะทางรวม 160 เมตร หนา 0.15 เมตร หรือมีพื้นที่ไม่น้อยกว่า 640 
ตารางเมตร ลงไหล่ทางลูกรังข้างละ 0.20 เมตร ตำบลเจ้าท่า 
อำเภอกมลาไสย จังหวัดกาฬสินธุ์ </t>
  </si>
  <si>
    <t xml:space="preserve">ก่อสร้างถนน ค.ส.ล. ภายในเขตองค์การบริหารส่วน
ตำบลเจ้าท่า สายถนนสายจากบ้านนางเพียงสดับ 
ขำสมบัติ ถึง บ้านนางอาภันตรี แสงยางใหญ่ 
บ้านหนองบัว 14 ขนาดกว้าง 4 เมตร ระยะทางรวม 160 เมตร หนา 0.15 เมตร หรือมีพื้นที่ไม่น้อยกว่า 640 ตารางเมตร ลงไหล่ทางลูกรังข้างละ 0.20 เมตร ตำบลเจ้าท่า อำเภอกมลาไสย จังหวัดกาฬสินธุ์ </t>
  </si>
  <si>
    <t xml:space="preserve">ก่อสร้างถนน ค.ส.ล. สายบ้านโนนแดง หมู่ที่ 2-ถนน กส.ถ.119-05 ปริมาณงาน ผิวจราจรกว้าง 6 เมตร ระยะทางยาว 155 เมตร หนา 0.15 เมตร ไหล่ทางลูกรังข้างละ 0.5 เมตร ตำบลลำชี อำเภอกมลาไสย จังหวัดกาฬสินธุ์ </t>
  </si>
  <si>
    <t xml:space="preserve">ก่อสร้างถนน ค.ส.ล. สายบ้านโนนแดง หมู่ที่ 2 - 
ถนน กส.ถ.119-05 ปริมาณงาน ผิวจราจรกว้าง 
6 เมตร ระยะทางยาว 155 เมตร หนา 0.15 เมตร 
ไหล่ทางลูกรังข้างละ 0.5 เมตร ตำบลลำชี 
อำเภอกมลาไสย จังหวัดกาฬสินธุ์ </t>
  </si>
  <si>
    <t>ก่อสร้างถนน ค.ส.ล. ภายในหมู่บ้าน 
บ้านม่วงเหนือ หมู่ที่ 2 เริ่มต้นจากบ้านนายแบกถึงบ้านนายประวิทย์ พิกุลหอม ตำบลม่วงนา อำเภอดอนจาน จังหวัดกาฬสินธุ์ ขนาดกว้าง 4 เมตร หนา 
0.15 เมตรระยะทางยาว 225 เมตร
หรือมีพื้นที่ ค.ส.ล. ไม่น้อยกว่า 900 ตารางเมตร พร้อมดินลูกรังกลบไหล่ทาง</t>
  </si>
  <si>
    <t>ก่อสร้างถนน ค.ส.ล. ภายในหมู่บ้าน บ้านม่วงเหนือ 
หมู่ที่ 2 เริ่มต้นจากบ้านนายแบกถึงบ้านนายประวิทย์ 
พิกุลหอม ตำบลม่วงนา อำเภอดอนจาน จังหวัดกาฬสินธุ์ ขนาดกว้าง 4 เมตร หนา 0.15 เมตร ระยะทางยาว 
225 เมตรหรือมีพื้นที่ ค.ส.ล. ไม่น้อยกว่า 900 ตารางเมตร พร้อมดินลูกรังกลบไหล่ทาง</t>
  </si>
  <si>
    <t>ก่อสร้างถนน ค.ส.ล. สายเลี่ยงบ้านโนนเมืองทอง จากบ้านนายทูล ทองใจ ไป สวนยางศิริพร เพชรดี หมู่ที่ 8 ตำบลดงพยุง อำเภอดอนจาน จังหวัดกาฬสินธุ์ หนา 0.15 เมตร กว้าง 4 เมตร ยาว 230 เมตร ไหล่ทางข้างละ 0.50 เมตร หรือตามสภาพพื้นที่ หรือพื้นที่
ไม่น้อยกว่า 920 ตารางเมตร
ตำบลดงพยุง อำเภอดอนจาน 
จังหวัดกาฬสินธุ์</t>
  </si>
  <si>
    <t>ก่อสร้างถนน ค.ส.ล. สายเลี่ยงบ้านโนนเมืองทอง 
จากบ้านนายทูล ทองใจ ไป สวนยางศิริพร เพชรดี 
หมู่ที่ 8 ตำบลดงพยุง อำเภอดอนจาน จังหวัดกาฬสินธุ์ หนา 0.15 เมตร กว้าง 4 เมตร ยาว 230 เมตร 
ไหล่ทางข้างละ 0.50 เมตร หรือตามสภาพพื้นที่ 
หรือพื้นที่ไม่น้อยกว่า 920 ตารางเมตรตำบลดงพยุง อำเภอดอนจาน จังหวัดกาฬสินธุ์</t>
  </si>
  <si>
    <t xml:space="preserve">ก่อสร้างถนน ค.ส.ล. สายนาลุงแคง - บ้านนากระเดา บ้านวังเวียง หมู่ที่ 6 ตำบลนาคู อำเภอนาคู จังหวัดกาฬสินธุ์ ปริมาณงาน กว้าง 3.50 เมตร ยาว 
260 เมตร หนา 0.15 เมตร 
หรือมีพื้นที่ ค.ส.ล. ไม่น้อยกว่า 910 ตารางเมตร </t>
  </si>
  <si>
    <t xml:space="preserve">ก่อสร้างถนน ค.ส.ล. สายนาลุงแคง - บ้านนากระเดา 
บ้านวังเวียง หมู่ที่ 6 ตำบลนาคู อำเภอนาคู 
จังหวัดกาฬสินธุ์ ปริมาณงาน กว้าง 3.50 เมตร 
ยาว 260 เมตร หนา 0.15 เมตร หรือมีพื้นที่ ค.ส.ล. 
ไม่น้อยกว่า 910 ตารางเมตร </t>
  </si>
  <si>
    <t>ก่อสร้างถนน ค.ส.ล. ถนนสายครูกิตติ - หนองหม้อขาง บ้านนากระเดาพัฒนา หมู่ที่ 6 ตำบลสายนาวัง อำเภอนาคู จังหวัดกาฬสินธุ์ กว้าง 3.50 เมตร ยาว 245 เมตร หนา 0.15 เมตร หรือพื้นที่คอนกรีตไม่น้อยกว่า 857.50 ตารางเมตร พร้อมลงลูกรังกลบไหล่ทาง</t>
  </si>
  <si>
    <t>ก่อสร้างถนน ค.ส.ล. ถนนสายครูกิตติ - หนองหม้อขาง บ้านนากระเดาพัฒนา หมู่ที่ 6 ตำบลสายนาวัง 
อำเภอนาคู จังหวัดกาฬสินธุ์ กว้าง 3.50 เมตร 
ยาว 245 เมตร หนา 0.15 เมตร หรือพื้นที่คอนกรีต
ไม่น้อยกว่า 857.50 ตารางเมตร พร้อมลงลูกรังกลบ
ไหล่ทาง</t>
  </si>
  <si>
    <t>ก่อสร้างถนน ค.ส.ล. ถนนสายข้างโรงเรียนบ้านนากุดสิม บ้านนากุดสิม
พัฒนา หมู่ที่ 8 ตำบลสายนาวัง 
อำเภอนาคู จังหวัดกาฬสินธุ์ กว้าง 
5 เมตร ยาว 170 เมตร หนา 0.15 เมตร หรือพื้นที่คอนกรีตไม่น้อยกว่า 
850 ตารางเมตร พร้อมลงลูกรัง
กลบไหล่ทาง</t>
  </si>
  <si>
    <t>ก่อสร้างถนน ค.ส.ล. ถนนสายข้างโรงเรียนบ้านนา
กุดสิม บ้านนากุดสิมพัฒนา หมู่ที่ 8 ตำบลสายนาวัง อำเภอนาคู จังหวัดกาฬสินธุ์ กว้าง 5 เมตร ยาว 
170 เมตร หนา 0.15 เมตร หรือพื้นที่คอนกรีต
ไม่น้อยกว่า 850 ตารางเมตร 
พร้อมลงลูกรังกลบไหล่ทาง</t>
  </si>
  <si>
    <t xml:space="preserve">ก่อสร้างถนน ค.ส.ล. สายทาง กส.ถ10-011 บ้านนากุง-บ้านห้วยเตย
หมู่ที่ 8 ตำบลเขาพระนอน อำเภอ
ยางตลาด จังหวัดกาฬสินธุ์ขนาดกว้าง 
6 เมตร หนา 0.15 เมตร ระยะรวม 152 เมตร หรือมีพื้นที่ไม่น้อยกว่า 
912 ตารางเมตร </t>
  </si>
  <si>
    <t xml:space="preserve">ก่อสร้างถนน ค.ส.ล. สายทาง กส.ถ 10-011 
บ้านนากุง-บ้านห้วยเตย หมู่ที่ 8 ตำบลเขาพระนอน อำเภอยางตลาด จังหวัดกาฬสินธุ์ขนาดกว้าง 6 เมตร 
หนา 0.15 เมตร ระยะรวม 152 เมตร หรือมีพื้นที่
ไม่น้อยกว่า 912 ตารางเมตร </t>
  </si>
  <si>
    <t>ก่อสร้างถนน ค.ส.ล. สายนางาม - 
คำปะโอ ปริมาณงาน ผิวจราจรกว้าง 
4 เมตร ยาว 223 เมตร หนา 0.15 เมตร หรือปริมาณพื้นที่คอนกรีต
ไม่น้อยกว่า 892 ตารางเมตร 
ตำบลโนนสูง อำเภอยางตลาด 
จังหวัดกาฬสินธุ์ พร้อมลงลูกรังไหล่ทาง</t>
  </si>
  <si>
    <t>ก่อสร้างถนน ค.ส.ล. สายนางาม - คำปะโอ ปริมาณงาน ผิวจราจรกว้าง 4 เมตร ยาว 223 เมตร หนา 
0.15 เมตร หรือปริมาณพื้นที่คอนกรีตไม่น้อยกว่า 
892 ตารางเมตร ตำบลโนนสูง อำเภอยางตลาด 
จังหวัดกาฬสินธุ์ พร้อมลงลูกรังไหล่ทาง</t>
  </si>
  <si>
    <t>ก่อสร้างถนน ค.ส.ล. สายภายใน
บ้านโคกเครือ หมู่ที่ 3 ปริมาณงาน 
ผิวจราจรกว้าง 4 เมตร ระยะทาง 
255 เมตร หนา 0.15 เมตร หรือมี
พื้นที่ไม่น้อยกว่า 1,020 ตารางเมตร ตำบลอุ่มเม่า อำเภอยางตลาด จังหวัดกาฬสินธุ์</t>
  </si>
  <si>
    <t>ก่อสร้างถนน ค.ส.ล. สายภายในบ้านโคกเครือ หมู่ที่ 3 ปริมาณงาน ผิวจราจรกว้าง 4 เมตร ระยะทาง 
255 เมตร หนา 0.15 เมตร หรือมีพื้นที่ไม่น้อยกว่า 1,020 ตารางเมตร ตำบลอุ่มเม่า อำเภอยางตลาด 
จังหวัดกาฬสินธุ์</t>
  </si>
  <si>
    <t>ก่อสร้างถนน ค.ส.ล. บ้านหนองเสือ 
หมู่ที่ 1 จากบ้านพ่อทองแดงถึง
ฝายน้ำล้นเขตเชื่อมต่อตำบลโนนสะอาด อำเภอห้วยเม็ก จังหวัดกาฬสินธุ์ 
ปริมาณงาน ถนนกว้าง 4 เมตร 
ยาว 450 เมตร หนา 0.15 เมตร 
ลูกรังไหล่ทางข้างละ 0.10-0.50 เมตร หรือตามสภาพพื้นที่ พื้นที่ไม่น้อยกว่า 1,800 ตารางเมตร ตำบลเว่อ 
อำเภอยางตลาด จังหวัดกาฬสินธุ์</t>
  </si>
  <si>
    <t>ก่อสร้างถนน ค.ส.ล. บ้านหนองเสือ หมู่ที่ 1 จากบ้าน
พ่อทองแดงถึงฝายน้ำล้นเขตเชื่อมต่อตำบลโนนสะอาด อำเภอห้วยเม็ก จังหวัดกาฬสินธุ์ ปริมาณงาน ถนนกว้าง 
4 เมตร ยาว 450 เมตร หนา 0.15 เมตร 
ลูกรังไหล่ทางข้างละ 0.10-0.50 เมตร หรือตามสภาพพื้นที่ พื้นที่ไม่น้อยกว่า 1,800 ตารางเมตร ตำบลเว่อ อำเภอยางตลาด จังหวัดกาฬสินธุ์</t>
  </si>
  <si>
    <t>ก่อสร้างถนน ค.ส.ล. บ้านป่าติ้ว หมู่ที่ 8 จากวัดศรีสุนทรวนารามป่าติ้วถึงเขตเชื่อมต่อตำบลโนนสะอาด อำเภอห้วยเม็ก จังหวัดกาฬสินธุ์ ปริมาณงาน ถนนกว้าง 4 เมตร ยาว 277 เมตร หนา 0.15เมตร ลูกรังไหล่ทางข้างละ 0.10-0.50 เมตร หรือตามสภาพพื้นที่ พื้นที่ไม่น้อยกว่า 1,108 ตารางเมตร</t>
  </si>
  <si>
    <t>ก่อสร้างถนน ค.ส.ล. บ้านป่าติ้ว หมู่ที่ 8 จากวัดศรีสุนทรวนารามป่าติ้วถึงเขตเชื่อมต่อตำบลโนนสะอาด อำเภอห้วยเม็ก จังหวัดกาฬสินธุ์ ปริมาณงาน ถนนกว้าง 4 เมตร ยาว 277 เมตร หนา 0.15 เมตร ลูกรังไหล่ทางข้างละ 0.10-0.50 เมตร หรือตามสภาพพื้นที่ พื้นที่ไม่น้อยกว่า 1,108 ตารางเมตร ตำบลเว่อ อำเภอยางตลาด จังหวัดกาฬสินธุ์</t>
  </si>
  <si>
    <t xml:space="preserve">ก่อสร้างถนน ค.ส.ล. (คลส.) ทางหลวงท้องถิ่น กส.ถ. 150-09 สายบ้านดงเมือง - บ้านโนนสามัคคี กว้าง 4 เมตร ยาว 715 เมตร หนา 0.15 เมตร ลงลูกรังกลบไหล่ทางข้างละ 0.50 เมตร หรือพื้นที่คอนกรีตไม่น้อยกว่า 2,860 ตารางเมตร </t>
  </si>
  <si>
    <t>องค์การบริหารส่วนตำบลเหล่าอ้อย</t>
  </si>
  <si>
    <t>ก่อสร้างปรับปรุง/ซ่อมสร้างถนน
ทางหลวงท้องถิ่น เป็นผิวแอสฟัลท์ติก
คอนกรีต สายทางถนนแสงบำรุง หมู่ 5 ตำบลสมเด็จ อำเภอสมเด็จ จังหวัดกาฬสินธุ์ สายแยกย่อย รหัสทางหลวง
ท้องถิ่น กส.ถ. 051-010 ความยาว 190  เมตร หนา 0.05 เมตร ปริมาณงาน ผิวจราจรกว้าง 4.50-8.20 เมตร หรือมีพื้นที่ไม่น้อยกว่า 1,149.0 
ตารางเมตร และงานยกฝาบ่อพัก
ระบายน้ำ จำนวน 20 บ่อ</t>
  </si>
  <si>
    <t>ก่อสร้างปรับปรุง/ซ่อมสร้างถนนทางหลวงท้องถิ่น 
เป็นผิวแอสฟัลท์ติกคอนกรีต สายทางถนนแสงบำรุง 
หมู่ 5 ตำบลสมเด็จ อำเภอสมเด็จ จังหวัดกาฬสินธุ์ 
สายแยกย่อย รหัสทางหลวงท้องถิ่น กส.ถ. 051-010 ความยาว 190  เมตร หนา 0.05 เมตร ปริมาณงาน 
ผิวจราจรกว้าง 4.50-8.20 เมตร หรือมีพื้นที่ไม่น้อยกว่า 1,149.0 ตารางเมตร และงานยกฝาบ่อพักระบายน้ำ จำนวน 20 บ่อ</t>
  </si>
  <si>
    <t xml:space="preserve">ก่อสร้างปรับปรุง/ซ่อมสร้างถนน
ทางหลวงท้องถิ่น เป็นผิวแอสฟัลท์ติก
คอนกรีต สายทางถนนชาตินิรันดร์-
ถนนคุณอนันต์ หมู่ที่ 2 ตำบลสมเด็จ อำเภอสมเด็จ จังหวัดกาฬสินธุ์ สายแยกย่อย รหัสทางหลวงท้องถิ่น กส.ถ. 051-001 ความยาวรวม 223  เมตร หนา 0.05 เมตร ปริมาณงาน 
ผิวจราจรกว้าง 4-5 เมตร หรือมีพื้นที่ไม่น้อยกว่า 978.0 ตารางเมตร </t>
  </si>
  <si>
    <t xml:space="preserve">ก่อสร้างปรับปรุง/ซ่อมสร้างถนนทางหลวงท้องถิ่น 
เป็นผิวแอสฟัลท์ติกคอนกรีต สายทางถนนชาตินิรันดร์-ถนนคุณอนันต์ หมู่ที่ 2 ตำบลสมเด็จ อำเภอสมเด็จ จังหวัดกาฬสินธุ์ สายแยกย่อย รหัสทางหลวงท้องถิ่น กส.ถ. 051-001 ความยาวรวม223  เมตร หนา 
0.05 เมตร ปริมาณงาน ผิวจราจรกว้าง 4-5 เมตร 
หรือมีพื้นที่ไม่น้อยกว่า 978.0 ตารางเมตร </t>
  </si>
  <si>
    <t>ปรับปรุงซ่อมแซมผิวจราจรแบบพอรัสแอสฟัลต์คอนกรีต (Porous Asphalt Concrete ถนนไกรฤกษ์ ช่วงแยก ทช.หมายเลข 3056 ไปเขต เทศบาลตำบลนิคม กว้าง 6 เมตร ยาว 645 เมตร หรือมีพื้นที่ไม่น้อยกว่า 3,870 ตารางเมตร ตำบลโนนบุรี อำเภอสหัสขันธ์ จังหวัดกาฬสินธุ์</t>
  </si>
  <si>
    <t>เทศบาลตำบลโนนบุรี</t>
  </si>
  <si>
    <t>ก่อสร้างถนน ค.ส.ล. สายบ้านโนนเมือง หมู่ที่ 8 (คุ้มหนองแซง) กว้าง 4 เมตร ยาว 285 เมตร หนา 0.15 เมตร ไหล่ทางลูกรังเฉลี่ยข้างละ 0.50 เมตร ตำบลโนนศิลา อำเภอสหัสขันธ์ จังหวัดกาฬสินธุ์</t>
  </si>
  <si>
    <t>ก่อสร้างถนน ค.ส.ล. สายบ้านโนนเมือง หมู่ที่ 8 
(คุ้มหนองแซง) กว้าง 4 เมตร ยาว 285 เมตร หนา 
0.15 เมตร ไหล่ทางลูกรังเฉลี่ยข้างละ 0.50 เมตร 
ตำบลโนนศิลา อำเภอสหัสขันธ์ จังหวัดกาฬสินธุ์</t>
  </si>
  <si>
    <t>ก่อสร้างถนน ค.ส.ล. สายบ้านโคกก่อง หมู่ที่ 4- บ้านหนองขามพัฒนา หมู่ที่ 
11 (คุ้มบ้านไท) กว้าง 4 เมตร ยาว 
394 เมตร หนา 0.15 เมตร ไหล่ทางลูกรังเฉลี่ยข้างละ 0.50 เมตร 
ตำบลโนนศิลา อำเภอสหัสขันธ์ 
จังหวัดกาฬสินธุ์</t>
  </si>
  <si>
    <t>ก่อสร้างถนน ค.ส.ล. สายบ้านโคกก่อง หมู่ที่ 4- 
บ้านหนองขามพัฒนา หมู่ที่ 11 (คุ้มบ้านไท) กว้าง 4 เมตร ยาว 394 เมตร หนา 0.15 เมตร ไหล่ทางลูกรัง
เฉลี่ยข้างละ 0.50 เมตร ตำบลโนนศิลา 
อำเภอสหัสขันธ์ จังหวัดกาฬสินธุ์</t>
  </si>
  <si>
    <t xml:space="preserve">ก่อสร้างถนน คสล. เส้นหลังศาลาประชาคม บ.ห้วยหินลาด หมู่ที่ 8 กว้าง 4 เมตร ยาว 196 เมตร หนาเฉลี่ย 0.15 เมตร หรือมีพื้นที่ไม่น้อยกว่า 784 ตารางเมตร ไหล่ทางข้างละ 0-0.50 เมตร ตำบลดงมูล อำเภอหนองกุงศรี จังหวัดกาฬสินธุ์ </t>
  </si>
  <si>
    <t xml:space="preserve">ก่อสร้างถนน คสล. เส้นหลังศาลาประชาคม 
บ.ห้วยหินลาด หมู่ที่ 8 กว้าง 4 เมตร ยาว 196 เมตร หนาเฉลี่ย 0.15 เมตร หรือมีพื้นที่ไม่น้อยกว่า 
784 ตารางเมตร ไหล่ทางข้างละ 0-0.50 เมตร 
ตำบลดงมูล อำเภอหนองกุงศรี จังหวัดกาฬสินธุ์ </t>
  </si>
  <si>
    <t>ก่อสร้างถนน ค.ส.ล. เทศบาลตำบล
ดงมูล กว้าง 4 เมตร ยาว 169 เมตร หนาเฉลี่ย 0.15 เมตร หรือมีพื้นที่
ไม่น้อยกว่า 676 ตารางเมตร ไหล่ทางข้างละ 0-0.50 เมตร จุดที่ 1 เส้นบ้านแม่เสริม-บ้านคุณสมหมาย จุดที่ 2 เส้นบ้านแม่สุ่ม - บ้านนางโสภา ตำบลดงมูล อำเภอหนองกุงศรี จังหวัดกาฬสินธุ์</t>
  </si>
  <si>
    <t>ก่อสร้างถนน ค.ส.ล. เทศบาลตำบลดงมูล กว้าง 4 เมตร ยาว 169 เมตร หนาเฉลี่ย 0.15 เมตร หรือมีพื้นที่
ไม่น้อยกว่า 676 ตารางเมตร ไหล่ทางข้างละ 0-0.50 เมตร จุดที่ 1 เส้นบ้านแม่เสริม-บ้านคุณสมหมาย จุดที่ 2 เส้นบ้านแม่สุ่ม - บ้านนางโสภา ตำบลดงมูล 
อำเภอหนองกุงศรี จังหวัดกาฬสินธุ์</t>
  </si>
  <si>
    <t xml:space="preserve">ซ่อมสร้างถนน ค.ส.ล. สายบ้านกุดโดน หมู่ที่ 1 กว้าง 5 เมตร ยาว 180 เมตร หนา 0.15 เมตร หรือมีพื้นที่ดำเนินการ ไม่น้อยกว่า 900 ตารางเมตร </t>
  </si>
  <si>
    <t>องค์การบริหารส่วนตำบลกุดโดน</t>
  </si>
  <si>
    <t xml:space="preserve">เสริมผิวถนน ค.ส.ล. สาย กส.ถ.
73-002 (บ้านกุดโดน – บ้านหนอง 
ปะโอ) กว้าง 6 เมตร ยาว 155 เมตร หนา 0.15 เมตรหรือมีพื้นที่ดำเนินการ
ไม่น้อยกว่า 930 ตารางเมตร </t>
  </si>
  <si>
    <t xml:space="preserve">เสริมผิวถนน ค.ส.ล. สาย กส.ถ.73-002 (บ้านกุดโดน – บ้านหนอง ปะโอ) กว้าง 6 เมตร ยาว 155 เมตร หนา 0.15 เมตรหรือมีพื้นที่ดำเนินการไม่น้อยกว่า 930 ตารางเมตร </t>
  </si>
  <si>
    <t xml:space="preserve">ซ่อมสร้างถนน ค.ส.ล. สาย กส.ถ.73-001 (บ้านหนองแวงศรีสวัสดิ์ – บ้านโนนสวรรค์) กว้าง 5 เมตร ยาว 185 เมตร หนา 0.15 เมตรหรือมีพื้นที่ดำเนินการไม่น้อยกว่า 925 ตารางเมตร </t>
  </si>
  <si>
    <t>ก่อสร้างถนน ค.ส.ล. สายบ้านครองทรัพย์ หมู่ที่ 4 - บ้านนาคำน้อย ขนาดกว้าง 5 เมตร ระยะทางยาว 173 เมตร หนา 0.15 เมตรหรือพื้นที่ไม่น้อยกว่า 865 ตารางเมตร</t>
  </si>
  <si>
    <t xml:space="preserve">ปรับปรุงถนนแอสฟัลท์ติกคอนกรีต 
สาย กส.ถ.117 - 43 บ้านเปลือย หมู่ที่ 5 – บ้านหัวงัว หมู่ที่ 8 ตำบลยางตลาด อำเภอยางตลาด จังหวัดกาฬสินธุ์ ขนาดผิวจราจรกว้าง 8 เมตร ระยะทาง 425 เมตร หนา 0.05 เมตร หรือมีพื้นที่ผิวจราจรแอสฟัลท์ติกคอนกรีต
ไม่น้อยกว่า 3,400 ตารางเมตร </t>
  </si>
  <si>
    <t xml:space="preserve">ปรับปรุงถนนแอสฟัลท์ติกคอนกรีต สาย กส.ถ.
117 - 43 บ้านเปลือย หมู่ที่ 5 – บ้านหัวงัว หมู่ที่ 8 ตำบลยางตลาด อำเภอยางตลาด จังหวัดกาฬสินธุ์ 
ขนาดผิวจราจรกว้าง 8 เมตร ระยะทาง 425 เมตร 
หนา 0.05 เมตร หรือมีพื้นที่ผิวจราจรแอสฟัลท์ติก
คอนกรีตไม่น้อยกว่า 3,400 ตารางเมตร </t>
  </si>
  <si>
    <t>องค์การบริหารส่วนตำบลยางตลาด</t>
  </si>
  <si>
    <t xml:space="preserve">ก่อสร้างถนน ค.ส.ล. สายโนนชัย - โคกเจริญ หมู่ที่ 8 บ้านโนนชัย ตำบลขมิ้น อำเภอเมืองกาฬสินธุ์ จังหวัดกาฬสินธุ์ กว้าง 4 เมตร ระยะทาง 174 เมตร หนา 0.15 เมตร หรือมีพื้นที่ไม่น้อยกว่า 696 ตารางเมตร </t>
  </si>
  <si>
    <t xml:space="preserve">ก่อสร้างถนน ค.ส.ล. สายบ้านายสมนึก - บ้านนางปรี หมู่ที่ 8 บ้านโนนชัย ตำบลขมิ้น อำเภอเมืองกาฬสินธุ์ จังหวัดกาฬสินธุ์ กว้าง 4 เมตร ระยะทาง 120 เมตร หนา 0.15 เมตร หรือมีพื้นที่ไม่น้อยกว่า 480 ตารางเมตร </t>
  </si>
  <si>
    <t xml:space="preserve">ก่อสร้างถนน ค.ส.ล. สายโนนทอง - หนองโสกหิน หมู่ที่ 9 บ้านโนนทอง ตำบลขมิ้น อำเภอเมืองกาฬสินธุ์ จังหวัดกาฬสินธุ์ กว้าง 4 เมตร ระยะทาง 220 เมตร หนา 0.15 เมตร หรือมีพื้นที่ไม่น้อยกว่า 880 ตารางเมตร </t>
  </si>
  <si>
    <t xml:space="preserve">ก่อสร้างถนน ค.ส.ล. สายข้างวัดป่าช้างแก้ว หมู่ที่ 10 บ้านโนนนคร ตำบลขมิ้น อำเภอเมืองกาฬสินธุ์ จังหวัดกาฬสินธุ์ กว้าง 5 เมตร ระยะทาง 175 เมตร หนา 0.15 เมตร หรือมีพื้นที่ไม่น้อยกว่า 875 ตารางเมตร </t>
  </si>
  <si>
    <t>ขยายผลระบบท่อส่งน้ำจากโครงการปิดทองหลังพระ จากหนองเฉลิมพระเกียรติถึงลำห้วยเตย ระยะทางรวม 620 เมตร บ้านหนองสอใต้ หมู่ที่ 2 ตำบลลำปาว อำเภอเมืองกาฬสินธุ์ จังหวัดกาฬสินธุ์</t>
  </si>
  <si>
    <t>กระจายน้ำเพื่อการเกษตรด้วยระบบท่อ จากคูส่งน้ำ CH003 ถึงลำห้วยฟ้าผ่า ระยะทางรวม 380 เมตร บ้านใหม่พัฒนา หมู่ที่ 6 ตำบลลำปาว อำเภอเมืองกาฬสินธุ์ จังหวัดกาฬสินธุ์</t>
  </si>
  <si>
    <t>กระจายน้ำเพื่อการเกษตรด้วยระบบท่อ จากคูส่งน้ำ CH003ถึงลำห้วยฟ้าผ่า ระยะทางรวม 380 เมตร 
บ้านใหม่พัฒนา หมู่ที่ 6 ตำบลลำปาว อำเภอเมืองกาฬสินธุ์ จังหวัดกาฬสินธุ์</t>
  </si>
  <si>
    <t>ขยายผลระบบท่อส่งน้ำจากโครงการปิดทองหลังพระ จากหนองคูใหญ่ถึงหนองเฉลิมพระเกียรติ ระยะทางรวม 620 เมตร บ้านหนองสอใต้ หมู่ที่ 2 
ตำบลลำปาว อำเภอเมืองกาฬสินธุ์ จังหวัดกาฬสินธุ์</t>
  </si>
  <si>
    <t>ขยายผลระบบท่อส่งน้ำจากโครงการปิดทองหลังพระ จากหนองคูใหญ่ถึงหนองเฉลิมพระเกียรติ ระยะทางรวม 620 เมตร บ้านหนองสอใต้ หมู่ที่ 2 ตำบลลำปาว อำเภอเมืองกาฬสินธุ์ จังหวัดกาฬสินธุ์</t>
  </si>
  <si>
    <t>ขยายผลระบบท่อส่งน้ำจากโครงการปิดทองหลังพระ จากห้วยแก้งอิไทถึงหนองห้วยห้าง ระยะทางรวม 612 เมตร บ้านหนองสอใต้ หมู่ที่ 2 ตำบลลำปาว อำเภอเมืองกาฬสินธุ์ จังหวัดกาฬสินธุ์</t>
  </si>
  <si>
    <t>ขยายผลระบบท่อส่งน้ำจากโครงการปิดทองหลังพระ จากหนองห้วยห้างถึงหนองคูใหญ่ ระยะทางรวม 612 เมตร บ้านหนองสอใต้ หมู่ที่ 2 ตำบลลำปาว อำเภอเมืองกาฬสินธุ์ จังหวัดกาฬสินธุ์</t>
  </si>
  <si>
    <t>ขยายผลระบบท่อส่งน้ำจากโครงการปิดทองหลังพระ จากหนองเฉลิมพระเกียรติถึงซอย 1 ระยะทางรวม 500 เมตร บ้านหนองสอใต้ หมู่ที่ 2 ตำบลลำปาว อำเภอเมืองกาฬสินธุ์ จังหวัดกาฬสินธุ์</t>
  </si>
  <si>
    <t>ขยายผลระบบท่อส่งน้ำจากโครงการปิดทองหลังพระ จากหนองเฉลิมพระเกียรติถึงนาโคกหินแห่ ระยะทางรวม 550 เมตร บ้านหนองสอใต้ หมู่ที่ 2 ตำบลลำปาว อำเภอเมืองกาฬสินธุ์ จังหวัดกาฬสินธุ์</t>
  </si>
  <si>
    <t>ก่อสร้างถนน ค.ส.ล. ภายในหมู่บ้าน สายนามะเขือ - หนองกุง บ้านนามะเขือ หมู่ 1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ตารางเมตรพร้อมกลบลูกรังไหล่ทางสองข้าง</t>
  </si>
  <si>
    <t>ก่อสร้างถนน ค.ส.ล. ภายในหมู่บ้าน สายนามะเขือ - หนองกุง บ้านนามะเขือ หมู่ 1 ตำบลนามะเขือ 
อำเภอสหัสขันธ์ จังหวัดกาฬสินธุ์ ผิวจราจรกว้าง 5 เมตร ยาว 166 เมตร หนา 0.15 เมตร หรือมีพื้นที่
ไม่น้อยกว่า 830 ตารางเมตร</t>
  </si>
  <si>
    <t>ก่อสร้างถนน ค.ส.ล. ภายในหมู่บ้าน 
สายโคกเจริญ - ถ้ำปลา บ้านโคกเจริญ 
หมู่ 2 ตำบลนามะเขือ อำเภอสหัสขันธ์ จังหวัดกาฬสินธุ์ ผิวจราจรกว้าง 6 เมตร ยาว 139 เมตร หนา 0.15 เมตร หรือมีพื้นที่ไม่น้อยกว่า 834 ตร.ม พร้อมกลบลูกรังไหล่ทางสองข้าง</t>
  </si>
  <si>
    <t>ก่อสร้างถนน ค.ส.ล. ภายในหมู่บ้าน สายโคกเจริญ - 
ถ้ำปลา บ้านโคกเจริญ หมู่ 2 ตำบลนามะเขือ 
อำเภอสหัสขันธ์ จังหวัดกาฬสินธุ์ ผิวจราจรกว้าง 6 เมตร ยาว 139 เมตร หนา 0.15 เมตร หรือมีพื้นที่ไม่น้อยกว่า 834 ตร.ม</t>
  </si>
  <si>
    <t>ก่อสร้างถนน ค.ส.ล. ภายในหมู่บ้าน 
สายวัดป่าโป่งเชือก - ลาดยาง กส 
3048 บ้านโป่งเชือก หมู่ 3 ตำบลนามะเขือ อำเภอสหัสขันธ์ จังหวัดกาฬสินธุ์ 
ผิวจราจรกว้าง 5 เมตร ยาว 166 เมตร หนา 0.15 เมตร หรือมีพื้นที่
ไม่น้อยกว่า 830 ตารางเมตร 
พร้อมกลบลูกรังไหล่ทางสองข้าง</t>
  </si>
  <si>
    <t>ก่อสร้างถนน ค.ส.ล. ภายในหมู่บ้านสายวัดป่าโป่งเชือก - ลาดยาง กส 3048 บ้านโป่งเชือก หมู่ 3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t>
  </si>
  <si>
    <t>ก่อสร้างถนน ค.ส.ล. ภายในหมู่บ้าน 
สายศาลากลางบ้าน บ้านโพนสว่าง 
หมู่ 4 ตำบลนามะเขือ อำเภอสหัสขันธ์
 จังหวัดกาฬสินธุ์ ผิวจราจรกว้าง 6 เมตร
ยาว 136 เมตร หนา 0.15 เมตร หรือมีพื้นที่ไม่น้อยกว่า 816 ตารางเมตร 
พร้อมกลบลูกรังไหล่ทางสองข้าง</t>
  </si>
  <si>
    <t>ก่อสร้างถนน ค.ส.ล. ภายในหมู่บ้าน สายศาลากลางบ้าน บ้านโพนสว่าง หมู่ 4 ตำบลนามะเขือ อำเภอสหัสขันธ์ จังหวัดกาฬสินธุ์ผิวจราจรกว้าง 6 เมตร ยาว 136 เมตร หนา 0.15 เมตร หรือมีพื้นที่ไม่น้อยกว่า 816 ตารางเมตร</t>
  </si>
  <si>
    <t>ก่อสร้างถนน ค.ส.ล. ภายในหมู่บ้าน 
สายข้างวัดบ้านคำน้ำแซบ - ลานมัน 
บ้านคำน้ำแซบ หมู่ 6 ตำบลนามะเขือ อำเภอสหัสขันธ์ จังหวัดกาฬสินธุ์ 
ผิวจราจรกว้าง 4 เมตร ยาว 205 เมตร หนา 0.15 เมตร หรือมีพื้นที่ไม่น้อยกว่า 820 ตารางเมตร พร้อมกลบลูกรัง
ไหล่ทางสองข้าง</t>
  </si>
  <si>
    <t>ก่อสร้างถนน ค.ส.ล. ภายในหมู่บ้าน สายข้างวัดบ้านคำน้ำแซบ - ลานมัน บ้านคำน้ำแซบ หมู่ 6 ตำบลนามะเขือ อำเภอสหัสขันธ์จังหวัดกาฬสินธุ์ ผิวจราจรกว้าง 4 เมตร ยาว 205 เมตร หนา 0.15 เมตร หรือมีพื้นที่ไม่น้อยกว่า 820 ตารางเมตร</t>
  </si>
  <si>
    <t>ก่อสร้างถนน ค.ส.ล. ภายในหมู่บ้าน 
สายแยกท่าลำดวน - หนองคำดอกซ้อน บ้านคำดอกซ้อน หมู่ 7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 พร้อมกลบลูกรัง
ไหล่ทางสองข้าง</t>
  </si>
  <si>
    <t>ก่อสร้างถนน ค.ส.ล. ภายในหมู่บ้าน สายแยกท่าลำดวน - หนองคำดอกซ้อน บ้านคำดอกซ้อน หมู่ 7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t>
  </si>
  <si>
    <t>ก่อสร้างถนน ค.ส.ล. ภายในหมู่บ้าน 
สายดอนปู่ตา - ลาดยาง กส.3048 
บ้านโนนศรทอง หมู่ 8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 พร้อมกลบลูกรัง
ไหล่ทางสองข้าง</t>
  </si>
  <si>
    <t xml:space="preserve">ก่อสร้างถนน ค.ส.ล. ภายในหมู่บ้าน สายดอนปู่ตา - 
ลาดยาง กส.3048 บ้านโนนศรทอง หมู่ 8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 </t>
  </si>
  <si>
    <t>ก่อสร้างถนน ค.ส.ล. ภายในหมู่บ้าน 
สายบ่าน้ำสร้าง -หลังโรงเรียนชุมชนนามะเขือ บ้านดอนจันทร์ หมู่ 9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 พร้อมกลบลูกรังไหล่ทางสองข้าง</t>
  </si>
  <si>
    <t>ก่อสร้างถนน ค.ส.ล. ภายในหมู่บ้าน สายบ่าน้ำสร้าง 
-หลังโรงเรียนชุมชนนามะเขือ บ้านดอนจันทร์ หมู่ 9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t>
  </si>
  <si>
    <t>ก่อสร้างถนน ค.ส.ล. ภายในหมู่บ้าน 
สายท้ายหมู่บ้าน - วัดมัชฌิมวาส 
บ้านโนนอุดม หมู่ 10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 พร้อมกลบลูกรัง
ไหล่ทางสองข้าง</t>
  </si>
  <si>
    <t>ก่อสร้างถนน ค.ส.ล. ภายในหมู่บ้าน สายท้ายหมู่บ้าน - 
วัดมัชฌิมวาส บ้านโนนอุดม หมู่ 10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t>
  </si>
  <si>
    <t>ก่อสร้างถนน ค.ส.ล. ภายในหมู่บ้าน สายไทรทอง - โนนอุดม บ้านไทรทอง หมู่ 11 ตำบลนามะเขือ อำเภอสหัสขันธ์ จังหวัดกาฬสินธุ์ ผิวจราจรกว้าง 6 เมตร ยาว 139 เมตร หนา 0.15 เมตร หรือมีพื้นที่ไม่น้อยกว่า 830 ตารางเมตร พร้อมกลบลูกรังไหล่ทางสองข้าง</t>
  </si>
  <si>
    <t>ก่อสร้างถนน ค.ส.ล. ภายในหมู่บ้าน สายไทรทอง - 
โนนอุดม บ้านไทรทอง หมู่ 11 ตำบลนามะเขือ 
อำเภอสหัสขันธ์ จังหวัดกาฬสินธุ์ ผิวจราจรกว้าง 6 เมตร ยาว 139 เมตร หนา 0.15 เมตร หรือมีพื้นที่ไม่น้อยกว่า 830 ตารางเมตร</t>
  </si>
  <si>
    <t>ก่อสร้างถนน ค.ส.ล. ภายในหมู่บ้าน สายคุ้มหนองบัวลอย - ลาดยาง กส.3048 บ้านนามะเขือ หมู่ 12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 พร้อมกลบลูกรังไหล่ทางสองข้าง</t>
  </si>
  <si>
    <t>ก่อสร้างถนน ค.ส.ล. ภายในหมู่บ้าน สายคุ้มหนองบัวลอย - ลาดยาง กส.3048 บ้านนามะเขือ หมู่ 12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t>
  </si>
  <si>
    <t>ก่อสร้างถนน ค.ส.ล. ภายในหมู่บ้าน 
สายวัดป่านามะเขือ - ท่าใหญ่ 
บ้านนามะเขือ หมู่ 12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 พร้อมกลบลูกรัง
ไหล่ทางสองข้าง</t>
  </si>
  <si>
    <t>ก่อสร้างถนน ค.ส.ล. ภายในหมู่บ้าน สายวัดป่านามะเขือ - ท่าใหญ่ บ้านนามะเขือ หมู่ 12 ตำบลนามะเขือ อำเภอสหัสขันธ์ จังหวัดกาฬสินธุ์ ผิวจราจรกว้าง 5 เมตร ยาว 166 เมตร หนา 0.15 เมตร หรือมีพื้นที่ไม่น้อยกว่า 830 ตารางเมตร</t>
  </si>
  <si>
    <t>ก่อสร้างถนนคอนกรีต สายบ้าน
นายแสนพันธ์ ภูวัดศรีไปบ้านนายหวัด
กองค้า บ้านคำบอน หมู่ที่ 3 ตำบล
ยางอู้ม อำเภอท่าคันโท จังหวัดกาฬสินธุ์ กว้าง 4 เมตร ยาว 150 เมตร 
หนา 0.15 เมตร หรือมีพื้นที่ 
คสล.ไม่น้อยกว่า 600 ตารางเมตร 
ลงท่อ คสล. เส้นผ่าศูนย์กลาง 
0.30 เมตร จำนวน 5 ท่อน</t>
  </si>
  <si>
    <t>ก่อสร้างถนนคอนกรีต สายบ้านนายแสนพันธ์ ภูวัดศรีไปบ้านนายหวัด กองค้า บ้านคำบอน หมู่ที่ 3 ตำบลยางอู้ม อำเภอท่าคันโท จังหวัดกาฬสินธุ์ กว้าง 4 เมตร ยาว 150 เมตร หนา 0.15 เมตร หรือมีพื้นที่ คสล.ไม่น้อยกว่า 600 ตารางเมตร ลงท่อ คสล. เส้นผ่าศูนย์กลาง 0.30 เมตร จำนวน 5 ท่อน</t>
  </si>
  <si>
    <t>ก่อสร้างถนน ค.ส.ล. บ้านบอน หมู่ที่ 8 ตำบลลำห้วยหลัว อำเภอสมเด็จ จังหวัดกาฬสินธุ์ ปริมาณงาน ระยะทาง 27 เมตร กว้าง 2.40 เมตร หนา 0.15 เมตร หรือมีพื้นที่ไม่น้อยกว่า 64.80 ตารางเมตร</t>
  </si>
  <si>
    <t xml:space="preserve">ก่อสร้างถนน ค.ส.ล. สายบ้านดอนสวรรค์ หมู่ 4 ไปทางบ้านหนองอีกุ้ม หมู่ 7 ตำบลโคกสมบูรณ์ อำเภอกมลาไสย จังหวัดกาฬสินธุ์ ปริมาณงาน ผิวจราจรกว้าง 5 เมตร ระยะทาง 900 เมตร หนา 0.15 เมตร หรือมีพื้นที่ไม่น้อยกว่า 4,500 ตารางเมตร </t>
  </si>
  <si>
    <t xml:space="preserve">ก่อสร้างถนน ค.ส.ล. สายบ้านดอนสวรรค์ หมู่ 4 ไปทางบ้านหนองอีกุ้ม หมู่ 7 ตำบลโคกสมบูรณ์ 
อำเภอกมลาไสย จังหวัดกาฬสินธุ์ ปริมาณงาน 
ผิวจราจรกว้าง 5 เมตร ระยะทาง 900 เมตร 
หนา 0.15 เมตร หรือมีพื้นที่ไม่น้อยกว่า 
4,500 ตารางเมตร </t>
  </si>
  <si>
    <t xml:space="preserve">ก่อสร้างถนน ค.ส.ล. สายบ้านนามล 
หมู่ 1 ไปทางบ้านหนองอีกุ้ม หมู่ 7 
ตำบลโคกสมบูรณ์ อำเภอกมลาไสย
จังหวัดกาฬสินธุ์ ปริมาณงาน 
ผิวจราจรกว้าง 5 เมตร ระยะทาง 900 เมตร หนา 0.15 เมตร หรือมีพื้นที่ไม่น้อยกว่า 4,500 ตารางเมตร </t>
  </si>
  <si>
    <t xml:space="preserve">ก่อสร้างถนน ค.ส.ล. สายบ้านนามล หมู่ 1 ไปทางบ้านหนองอีกุ้ม หมู่ 7 ตำบลโคกสมบูรณ์ อำเภอกมลาไสย จังหวัดกาฬสินธุ์ ปริมาณงาน ผิวจราจรกว้าง 5 เมตร ระยะทาง 900 เมตร หนา 0.15 เมตร หรือมีพื้นที่ไม่น้อยกว่า 4,500 ตารางเมตร </t>
  </si>
  <si>
    <t>ก่อสร้างถนน ค.ส.ล. กส.ถ24-034 
สายบ้านสมบูรณ์ หมู่ 8 ไปบ้านสุขเจริญ หมู่ 7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</si>
  <si>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กส.ถ24-034 สายบ้านสมบูรณ์ 
หมู่ 8 ไปบ้านสุขเจริญ หมู่ 7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</si>
  <si>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กส.ถ24-114 สายบ้านนายคำจันทร์ ดลวิชัย ถึงบ้านนายทองสา มะลิต้น บ้านนาขาม หมู่ที่ 2 ตำบลนาขาม อำเภอกุฉินารายณ์ จังหวัดกาฬสินธุ์ ผิวจราจรกว้าง 4 เมตร ระยะทาง 207 เมตร หนา 0.15 เมตร หรือพื้นที่ผิวจราจรไม่น้อยกว่า 828 ตารางเมตร</t>
  </si>
  <si>
    <t>ก่อสร้างถนน ค.ส.ล. กส.ถ24-114 สายบ้าน
นายคำจันทร์ ดลวิชัย ถึงบ้านนายทองสา มะลิต้น 
บ้านนาขาม หมู่ที่ 2 ตำบลนาขาม อำเภอกุฉินารายณ์ จังหวัดกาฬสินธุ์ ผิวจราจรกว้าง 4 เมตร ระยะทาง 207 เมตร หนา 0.15 เมตร หรือพื้นที่ผิวจราจรไม่น้อยกว่า 828 ตารางเมตร</t>
  </si>
  <si>
    <t>ก่อสร้างถนน ค.ส.ล. กส.ถ24-004 
สายบ้านนาขาม หมู่ 2 - คุ้มตาดทอง 
บ้านนาขาม หมู่ 15 ตำบลนาขาม 
อำเภอกุฉินารายณ์ จังหวัดกาฬสินธุ์ 
ผิวจราจรกว้าง 4 เมตร ระยะทาง 207 เมตร หนา 0.15 เมตร หรือพื้นที่ผิวจราจรไม่น้อยกว่า 828 ตารางเมตร</t>
  </si>
  <si>
    <t>ก่อสร้างถนน ค.ส.ล. กส.ถ24-004 สายบ้านนาขาม 
หมู่ 2 - คุ้มตาดทอง บ้านนาขาม หมู่ 15 ตำบลนาขาม อำเภอกุฉินารายณ์ จังหวัดกาฬสินธุ์ ผิวจราจรกว้าง 4 เมตร ระยะทาง 207 เมตร หนา 0.15 เมตร หรือพื้นที่ผิวจราจรไม่น้อยกว่า 828 ตารางเมตร</t>
  </si>
  <si>
    <t>ก่อสร้างถนน ค.ส.ล. กส.ถ24-012 
สายคุ้มโนนไทรทอง บ้านโนนสว่าง 
หมู่ 14 ไปคุ้มตาดทอง บ้านนาขาม 
หมู่ 15 ตำบลนาขาม 
อำเภอกุฉินารายณ์ จังหวัดกาฬสินธุ์ 
ผิวจราจรกว้าง 5 เมตร ระยะทาง 
167 เมตร หนา 0.15 เมตร หรือพื้นที่
ผิวจราจรไม่น้อยกว่า 835 ตารางเมตร</t>
  </si>
  <si>
    <t>ก่อสร้างถนน ค.ส.ล. กส.ถ24-012 สายคุ้มโนนไทรทอง บ้านโนนสว่าง หมู่ 14 ไปคุ้มตาดทอง บ้านนาขาม หมู่ 15 ตำบลนาขาม อำเภอกุฉินารายณ์ จังหวัดกาฬสินธุ์ ผิวจราจรกว้าง 5 เมตร ระยะทาง 167 เมตร หนา 0.15 เมตร หรือพื้นที่ผิวจราจรไม่น้อยกว่า 835 ตารางเมตร</t>
  </si>
  <si>
    <t>ก่อสร้างถนน ค.ส.ล. กส.ถ24-001 
สายคุ้มโนนไทรทอง บ้านโนนสว่าง 
หมู่ที่ 14 จรดลาดยางสายหนองบัวใน
-ไค้นุ่น บ้านโนนสว่าง หมู่ที่ 14 ตำบล
นาขาม อำเภอกุฉินารายณ์ จังหวัดกาฬสินธุ์ ผิวจราจรกว้าง 5 เมตร 
ระยะทาง 167 เมตร หนา 0.15 เมตร หรือพื้นที่ผิวจราจรไม่น้อยกว่า 835 ตารางเมตร</t>
  </si>
  <si>
    <t>ก่อสร้างถนน ค.ส.ล. กส.ถ24-001 สายคุ้มโนนไทรทอง บ้านโนนสว่าง หมู่ที่ 14 จรดลาดยางสายหนองบัวใน
-ไค้นุ่น บ้านโนนสว่าง หมู่ที่ 14 ตำบลนาขาม 
อำเภอกุฉินารายณ์ จังหวัดกาฬสินธุ์ ผิวจราจรกว้าง 
5 เมตร ระยะทาง 167 เมตร หนา 0.15 เมตร หรือพื้นที่ผิวจราจรไม่น้อยกว่า 835 ตารางเมตร</t>
  </si>
  <si>
    <t xml:space="preserve">ก่อสร้างถนน ค.ส.ล. สายบ้านบอนเขียว ตำบลนาขาม ไปบ้านสามขา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 </t>
  </si>
  <si>
    <t>ก่อสร้างถนน ค.ส.ล. สายบ้านคำอีหงษ์ ตำบลนาขาม ไปบ้านบอนเขียว 
ตำบลนาขาม อำเภอกุฉินารายณ์ 
จังหวัดกาฬสินธุ์ ผิวจราจรกว้าง 5 เมตร ระยะทาง 168 เมตร หนา 0.15 เมตร หรือพื้นที่ผิวจราจรไม่น้อยกว่า 840 ตารางเมตร</t>
  </si>
  <si>
    <t>ก่อสร้างถนน ค.ส.ล. สายบ้านคำอีหงษ์ ตำบลนาขาม 
ไปบ้านบอนเขียว ตำบลนาขาม อำเภอกุฉินารายณ์ 
จังหวัดกาฬสินธุ์ ผิวจราจรกว้าง 5 เมตร ระยะทาง 
168 เมตร หนา 0.15 เมตร หรือพื้นที่ผิวจราจร
ไม่น้อยกว่า 840 ตารางเมตร</t>
  </si>
  <si>
    <t>ก่อสร้างถนน ค.ส.ล. กส.ถ24-011 สายวังเดือนห้า บ้านนาขาม (หน้าวัดป่าธรรมนิมิตโพธิ์ 9 จรดถนนสายคำอีหงษ์ - แจนแลน) บ้านคำอีหงษ์ หมู่ที่ 12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</si>
  <si>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กส.ถ24-015 
สายบ้านสุขสมบูรณ์ หมู่ที่ 8 
ไปวัดบวรมงคลธรรมวนาราม 
(วัดถ้ำงูเหลือม) บ้านสุขสมบูรณ์ หมู่ที่ 8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</si>
  <si>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กส.ถ24-015 สายบ้านสุขสมบูรณ์ หมู่ที่ 8 ไปวัดบวรมงคลธรรมวนาราม (วัดถ้ำงูเหลือม) บ้านสุขสมบูรณ์ หมู่ที่ 8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</si>
  <si>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สายข้างดอนเจ้าปู่บ้านคำป่าหว้าน ไปหนองขี้นาค บ้านคำป่าหว้าน หมู่ที่ 4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</si>
  <si>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สายบ้านนายเคน โชยโชติ ถึงบ้านนายศิริ บุญเลิศ บ้านคำป่าหว้าน หมู่ที่ 16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</si>
  <si>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สายบ้านนายเคน โชยโชติ ถึงบ้านนายศิริ บุญเลิศ บ้านคำป่าหว้าน หมู่ที่ 16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</si>
  <si>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กส.ถ24-052 สายทางเข้าดอนเจ้าปู่ บ้านนาขาม หมู่ที่ 10 ตำบลนาขาม อำเภอกุฉินารายณ์ จังหวัดกาฬสินธุ์ ผิวจราจรกว้าง 3 เมตร ระยะทาง 283 เมตร หนา 0.15 เมตร หรือพื้นที่ผิวจราจรไม่น้อยกว่า 849 ตารางเมตร</t>
  </si>
  <si>
    <t>ก่อสร้างถนน ค.ส.ล. กส.ถ24-052 สายทางเข้าดอน
เจ้าปู่ บ้านนาขาม หมู่ที่ 10 ตำบลนาขาม 
อำเภอกุฉินารายณ์ จังหวัดกาฬสินธุ์ ผิวจราจรกว้าง 
3 เมตร ระยะทาง 283 เมตร หนา 0.15 เมตร 
หรือพื้นที่ผิวจราจรไม่น้อยกว่า 849 ตารางเมตร</t>
  </si>
  <si>
    <t>ก่อสร้างถนน ค.ส.ล. สายบ้านนายหนูเดือน โวหารลึก ถึงที่ดินนางลำดวน 
ใจหมั่น บ้านนาขาม หมู่ที่ 10 ตำบล
นาขาม อำเภอกุฉินารายณ์ จังหวัดกาฬสินธุ์ ผิวจราจรกว้าง 3 เมตร 
ระยะทาง 283 เมตร หนา 0.15 เมตร หรือพื้นที่ผิวจราจรไม่น้อยกว่า 849 ตารางเมตร</t>
  </si>
  <si>
    <t>ก่อสร้างถนน ค.ส.ล. สายบ้านนายหนูเดือน โวหารลึก 
ถึงที่ดินนางลำดวน ใจหมั่น บ้านนาขาม หมู่ที่ 10 
ตำบลนาขาม อำเภอกุฉินารายณ์ จังหวัดกาฬสินธุ์ 
ผิวจราจรกว้าง 3 เมตร ระยะทาง 283 เมตร 
หนา 0.15 เมตร หรือพื้นที่ผิวจราจรไม่น้อยกว่า 
849 ตารางเมตร</t>
  </si>
  <si>
    <t>ก่อสร้างถนน ค.ส.ล. สายข้างโรงเรียนนาขามวิทยา บ้านโนนฟองแก้ว หมู่ที่ 3 ตำบลนาขาม อำเภอกุฉินารายณ์ จังหวัดกาฬสินธุ์ ผิวจราจรกว้าง 2.70 เมตร ระยะทาง 319 เมตร หนา 0.15 เมตร หรือพื้นที่ผิวจราจรไม่น้อยกว่า 861 ตารางเมตร</t>
  </si>
  <si>
    <t>ก่อสร้างถนน ค.ส.ล. สายข้างโรงเรียนนาขามวิทยา 
บ้านโนนฟองแก้ว หมู่ที่ 3 ตำบลนาขาม 
อำเภอกุฉินารายณ์ จังหวัดกาฬสินธุ์ ผิวจราจรกว้าง 
2.70 เมตร ระยะทาง 319 เมตร หนา 0.15 เมตร 
หรือพื้นที่ผิวจราจรไม่น้อยกว่า 861 ตารางเมตร</t>
  </si>
  <si>
    <t>ก่อสร้างถนน ค.ส.ล. กส.ถ24-064 สายบ้านนายประจักร เจียมตัว ถึง บ้านนายประภาส พละสุ บ้านบอนเขียว หมู่ที่ 9 ตำบลนาขาม อำเภอกุฉินารายณ์ จังหวัดกาฬสินธุ์ ผิวจราจรกว้าง 4 เมตร ระยะทาง 160 เมตร หนา 0.15 เมตร หรือพื้นที่ผิวจราจรไม่น้อยกว่า 640 ตารางเมตร</t>
  </si>
  <si>
    <t>ก่อสร้างถนน ค.ส.ล. กส.ถ24-115 สายบ้านนางทองได คำมุงคล ถึงบ้านนางสิงห์ อารีสนั่น บ้านนาขาม หมู่ที่ 15 ตำบลนาขาม อำเภอกุฉินารายณ์ จังหวัดกาฬสินธุ์ ผิวจราจรกว้าง 4 เมตร ระยะทาง 215 เมตร หนา 0.15 เมตร หรือพื้นที่ผิวจราจรไม่น้อยกว่า 860 ตารางเมตร</t>
  </si>
  <si>
    <t>ก่อสร้างถนน ค.ส.ล. กส.ถ24-010 สายรูปตัวยู บ้านบอนเขียว ผ่านโรงเลื่อย หมู่ที่ 13 บ้านบอนเขียว หมู่ที่ 13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</si>
  <si>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กส.ถ24-035 สายข้างวัดป่าบ้านคำป่าหว้าน หมู่ 16 ไปโรงสูบน้ำพลังงานไฟฟ้า หมู่ 16 บ้านคำป่าหว้าน หมู่ที่ 16 ตำบลนาขาม 
อำเภอกุฉินารายณ์ จังหวัดกาฬสินธุ์ 
ผิวจราจรกว้าง 5 เมตร ระยะทาง 167 เมตร หนา 0.15 เมตร หรือพื้นที่ผิวจราจรไม่น้อยกว่า 835 ตารางเมตร</t>
  </si>
  <si>
    <t>ก่อสร้างถนน ค.ส.ล. กส.ถ24-035 สายข้างวัดป่าบ้านคำป่าหว้าน หมู่ 16 ไปโรงสูบน้ำพลังงานไฟฟ้า หมู่ 16 
บ้านคำป่าหว้าน หมู่ที่ 16 ตำบลนาขาม 
อำเภอกุฉินารายณ์ จังหวัดกาฬสินธุ์ ผิวจราจรกว้าง 5 เมตร ระยะทาง 167 เมตร หนา 0.15 เมตร หรือพื้นที่ผิวจราจรไม่น้อยกว่า 835 ตารางเมตร</t>
  </si>
  <si>
    <t>ก่อสร้างถนน ค.ส.ล. กส.ถ24-014 สายบ้านสุขสมบูรณ์ หมู่ 8 จรดสาย หมู่ 3 – หมู่ 7 บ้านสุขสมบูรณ์ หมู่ที่ 8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</si>
  <si>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ก่อสร้างถนน ค.ส.ล. กส.ถ24-014 สายบ้านสุขสมบูรณ์ หมู่ 8 จรดสาย หมู่ 3 – หมู่ 7 บ้านสุขสมบูรณ์ หมู่ที่ 
8 ตำบลนาขาม อำเภอกุฉินารายณ์ จังหวัดกาฬสินธุ์ 
ผิวจราจรกว้าง 4 เมตร ระยะทาง 206 เมตร หนา 
0.15 เมตร หรือพื้นที่ผิวจราจรไม่น้อยกว่า 824 
ตารางเมตร</t>
  </si>
  <si>
    <t xml:space="preserve">ก่อสร้างถนน ค.ส.ล. กส.ถ24-076 สายบ้านนางวิลัย วะสัตย์ ถึง บ้านนางดวงจิต ภัคดี บ้านคำอีหงษ์ หมู่ที่ 1 ตำบลนาขาม อำเภอกุฉินารายณ์ จังหวัดกาฬสินธุ์ ผิวจราจรกว้าง 4 เมตร ระยะทาง 190 เมตร หนา 0.15 เมตร หรือพื้นที่ผิวจราจรไม่น้อยกว่า 760 ตารางเมตร </t>
  </si>
  <si>
    <t xml:space="preserve">ก่อสร้างถนน ค.ส.ล. กส.ถ24-076 สายบ้านนางวิลัย 
วะสัตย์ ถึง บ้านนางดวงจิต ภัคดี บ้านคำอีหงษ์ หมู่ที่ 1 ตำบลนาขาม อำเภอกุฉินารายณ์ จังหวัดกาฬสินธุ์ 
ผิวจราจรกว้าง 4 เมตร ระยะทาง 190 เมตร หนา 
0.15 เมตร หรือพื้นที่ผิวจราจรไม่น้อยกว่า 760 
ตารางเมตร </t>
  </si>
  <si>
    <t>ก่อสร้างถนน ค.ส.ล. กส.ถ24-012 สายทางเข้าหนองอิสานเขียว จรด หมู่ 3 – หมู่ 7 บ้านคำอีหงษ์ หมู่ที่ 1 ตำบลนาขาม อำเภอกุฉินารายณ์ จังหวัดกาฬสินธุ์ ผิวจราจรกว้าง 4 เมตร ระยะทาง 206 เมตรหนา 0.15 เมตร หรือพื้นที่ผิวจราจรไม่น้อยกว่า 824 ตารางเมตร</t>
  </si>
  <si>
    <t>ก่อสร้างถนน ค.ส.ล. กส.ถ24-012 สายทางเข้าหนอง
อิสานเขียว จรด หมู่ 3 – หมู่ 7 บ้านคำอีหงษ์ หมู่ที่ 1 ตำบลนาขาม อำเภอกุฉินารายณ์ จังหวัดกาฬสินธุ์ 
ผิวจราจรกว้าง 4 เมตร ระยะทาง 206 เมตรหนา 
0.15 เมตร หรือพื้นที่ผิวจราจรไม่น้อยกว่า 824 
ตารางเมตร</t>
  </si>
  <si>
    <t>ก่อสร้างถนน ค.ส.ล. สายบ้านผู้ช่วยสุกี หมู่ที่ 4 บ้านคำกั้ง ตำบลเหล่าใหญ่ อำเภอกุฉินารายณ์ จังหวัดกาฬสินธุ์ ขนาดกว้าง 4 เมตร ยาว 138 เมตร หนา 0.15 เมตร ลงดินลูกรังไหล่ทางกว้างเฉลี่ยข้างละ 0.50 เมตร หรือมีปริมาณพื้นที่ ค.ส.ล. รวมกันทั้งหมดไม่น้อยกว่า 552 ตารางเมตร พร้อมติดตั้งป้าย 1 ป้าย</t>
  </si>
  <si>
    <t>ก่อสร้างถนน ค.ส.ล. สายบ้านผู้ช่วยสุกี หมู่ที่ 4 บ้านคำกั้ง ตำบลเหล่าใหญ่ อำเภอกุฉินารายณ์ จังหวัดกาฬสินธุ์ ขนาดกว้าง 4 เมตร ยาว 138 เมตร หนา 0.15 เมตร ลงดินลูกรังไหล่ทางกว้างเฉลี่ยข้างละ 0.50 เมตร หรือมีปริมาณพื้นที่ ค.ส.ล. รวมกันทั้งหมดไม่น้อยกว่า 552 ตารางเมตร พร้อมติดตั้งป้ายโครงการ 1 ป้าย</t>
  </si>
  <si>
    <t>ก่อสร้างถนน ค.ส.ล. สายหน้าบ้าน
นายคมเพชร แสบงบาล หมู่ที่ 7 
บ้านเหล่าใหญ่ ตำบลเหล่าใหญ่ 
อำเภอกุฉินารายณ์ จังหวัดกาฬสินธุ์ ขนาดกว้าง 4 เมตร ยาว 199 เมตร 
หนา 0.15 เมตร ลงดินลูกรัง
ไหล่ทางกว้างข้างละ 0.15 เมตร 
หรือมีปริมาณพื้นที่ ค.ส.ล. รวมกัน
ทั้งหมดไม่น้อยกว่า 796 ตารางเมตร พร้อมติดตั้งป้ายโครงการ 1 ป้าย</t>
  </si>
  <si>
    <t>ก่อสร้างถนน ค.ส.ล. สายหน้าบ้านนายคมเพชร 
แสบงบาล หมู่ที่ 7 บ้านเหล่าใหญ่ ตำบลเหล่าใหญ่ 
อำเภอกุฉินารายณ์ จังหวัดกาฬสินธุ์ ขนาดกว้าง 4 เมตร
 ยาว 199 เมตร หนา 0.15 เมตร ลงดินลูกรังไหล่
ทางกว้างข้างละ 0.15 เมตร หรือมีปริมาณพื้นที่ 
ค.ส.ล. รวมกันทั้งหมดไม่น้อยกว่า 796 ตารางเมตร พร้อมติดตั้งป้ายโครงการ 1 ป้าย</t>
  </si>
  <si>
    <t>ก่อสร้างถนน ค.ส.ล. สายหน้าบ้านนายเฮือง แสงเพชร หมู่ที่ 7 บ้านเหล่าใหญ่ ตำบลเหล่าใหญ่ อำเภอกุฉินารายณ์ จังหวัดกาฬสินธุ์ ขนาดกว้าง 4 เมตร 
ยาว 199 เมตร หนา 0.15 เมตร 
ลงดินลูกรังไหล่ทางกว้างข้างละ 0.15 เมตร หรือมีปริมาณพื้นที่ ค.ส.ล. 
รวมกันทั้งหมดไม่น้อยกว่า 796 ตารางเมตร พร้อมติดตั้งป้ายโครงการ 1 ป้าย</t>
  </si>
  <si>
    <t>ก่อสร้างถนน ค.ส.ล. สายหน้าบ้านนายเฮือง แสงเพชร 
หมู่ที่ 7 บ้านเหล่าใหญ่ ตำบลเหล่าใหญ่ 
อำเภอกุฉินารายณ์ จังหวัดกาฬสินธุ์ ขนาดกว้าง 4 เมตร ยาว 199 เมตร หนา 0.15 เมตร ลงดินลูกรังไหล่
ทางกว้างข้างละ 0.15 เมตร หรือมีปริมาณพื้นที่ 
ค.ส.ล. รวมกันทั้งหมดไม่น้อยกว่า 796 ตารางเมตร พร้อมติดตั้งป้ายโครงการ 1 ป้าย</t>
  </si>
  <si>
    <t>ก่อสร้างถนน ค.ส.ล. สายบ้านคำกั้ง 
หมู่ที่ 10 ไปวัดป่าพุทธาราม 
ตำบลเหล่าใหญ่ อำเภอกุฉินารายณ์ จังหวัดกาฬสินธุ์ ขนาดกว้าง 4 เมตร 
ยาว 199 เมตร หนา 0.15 เมตร 
ลงดินลูกรังไหล่ทางกว้างข้างละ 0.15 เมตร หรือมีปริมาณพื้นที่ ค.ส.ล. 
รวมกันทั้งหมดไม่น้อยกว่า 796 
ตารางเมตร พร้อมติดตั้งป้ายโครงการ 
1 ป้าย</t>
  </si>
  <si>
    <t>ก่อสร้างถนน ค.ส.ล. สายบ้านคำกั้ง หมู่ที่ 10 
ไปวัดป่าพุทธาราม ตำบลเหล่าใหญ่ อำเภอกุฉินารายณ์ จังหวัดกาฬสินธุ์ ขนาดกว้าง 4 เมตร ยาว 199 เมตร หนา 0.15 เมตร ลงดินลูกรังไหล่ทางกว้างข้างละ 0.15 เมตร หรือมีปริมาณพื้นที่ ค.ส.ล. รวมกันทั้งหมดไม่น้อยกว่า 796 ตารางเมตร พร้อมติดตั้งป้ายโครงการ 1 ป้าย</t>
  </si>
  <si>
    <t xml:space="preserve">ก่อสร้างถนน ค.ส.ล. สายหน้าบ้าน
นายอารมณ์ นิลโคตร หมู่ที่ 10 
บ้านคำกั้ง จำนวน 2 ช่วง ช่วงที่ 1 
ขนาดกว้าง 4 เมตร ยาว 44.50 เมตร หนา 0.15 เมตร ลงดินลูกรังไหล่ทาง
ข้างละ 0.20 เมตร หรือมีปริมาณพื้นที่ ค.ส.ล. รวมกันทั้งหมดไม่น้อยกว่า 178 ตารางเมตร วางท่อระบายน้ำ ค.ส.ล. 
เส้นผ่านศูนย์กลาง 0.30x1 เมตร 
จำนวน 7 ท่อน ช่วงที่ 2 ขนาดกว้าง 4 เมตร ยาว 96 เมตร หนา 0.15 เมตร 
ลงดินลูกรังไหล่ทางข้างละ 0.50 เมตร 
หรือมีปรืมาณพื้นที่ ค.ส.ล. รวมกัน
ทั้งหมดไม่น้อยกว่า 384 ตารางเมตร 
วางท่อระบายน้ำ ค.ส.ล. เส้นผ่าน
ศูนย์กลาง 0.30x1 เมตร จำนวน 
6 ท่อน รวมปริมาณงานทั้ง 2 ช่วง 
ขนาดกว้าง 4 เมตร ยาวรวม 140.50 เมตร หรือมีปริมาณพื้นที่ ค.ส.ล. รวมกันทั้งหมดไม่น้อยกว่า 562 ตารางเมตร </t>
  </si>
  <si>
    <t xml:space="preserve">ก่อสร้างถนน ค.ส.ล. สายหน้าบ้านนายอารมณ์ นิลโคตร 
หมู่ที่ 10 บ้านคำกั้ง จำนวน 2 ช่วง ช่วงที่ 1 ขนาดกว้าง 
4 เมตร ยาว 44.50 เมตร หนา 0.15 เมตร ลงดินลูกรังไหล่ทางข้างละ 0.20 เมตร หรือมีปริมาณพื้นที่ ค.ส.ล. 
รวมกันทั้งหมดไม่น้อยกว่า 178 ตารางเมตร วางท่อ
ระบายน้ำ ค.ส.ล. เส้นผ่านศูนย์กลาง 0.30x1 เมตร จำนวน 7 ท่อน ช่วงที่ 2 ขนาดกว้าง 4 เมตร ยาว 96 เมตร หนา 0.15 เมตร ลงดินลูกรังไหล่ทางข้างละ 0.50 ม. หรือมีปรืมาณพื้นที่ ค.ส.ล. รวมกันทั้งหมดไม่น้อยกว่า 384 ตารางเมตร วางท่อระบายน้ำ ค.ส.ล. เส้นผ่านศูนย์กลาง 0.30x1 เมตร จำนวน 6 ท่อน รวมปริมาณงานทั้ง 2 ช่วง ขนาดกว้าง 4 เมตร ยาวรวม 140.50 เมตร หรือมีปริมาณพื้นที่ ค.ส.ล. รวมกันทั้งหมดไม่น้อยกว่า 562 ตารางเมตร </t>
  </si>
  <si>
    <t>ก่อสร้างถนน ค.ส.ล. สายข้างบ้านนางวารินทร์ ทินราช หมู่ที่ 10 บ้านคำกั้ง ตำบลเหล่าใหญ่ อำเภอกุฉินารายณ์ จังหวัดกาฬสินธุ์ ขนาดกว้าง 3 เมตร ยาว 96 เมตร หนา 0.15 เมตร ลงดินลูกรั้งไหล่ทางกว้างเฉลี่ยข้างละ 0.10 เมตร หรือปริมาณพื้นที่ ค.ส.ล. รวมกันทั้งหมดไม่น้อยกว่า 288 ตารางเมตร พร้อมติดตั้งป้ายโครงการ 1 ป้าย</t>
  </si>
  <si>
    <t>ก่อสร้างถนน ค.ส.ล. สายบ้านมะนาว หมู่ที่ 12 ไปวัดป่าบ้านมะนาว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รวมกันทั้งหมดไม่น้อยกว่า 796 ตารางเมตร พร้อมติดตั้งป้าย 1 ป้าย</t>
  </si>
  <si>
    <t>ก่อสร้างถนน ค.ส.ล. สายข้างโรงกรองน้ำ หมู่ที่ 12 บ้านมะนาว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รวมกันทั้งหมดไม่น้อยกว่า 796 ตารางเมตร พร้อมติดตั้งป้าย 1 ป้าย</t>
  </si>
  <si>
    <t>ก่อสร้างถนน ค.ส.ล. สายข้างโรงกรองน้ำ หมู่ที่ 12
 บ้านมะนาว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
ไม่น้อยกว่า 796 ตารางเมตร พร้อมติดตั้งป้าย 1 ป้าย</t>
  </si>
  <si>
    <t xml:space="preserve">ก่อสร้างถนน ค.ส.ล. สายหลังบ้านนายบัวรม รังรส หมู่ที่ 1 บ้านเหล่าใหญ่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รวมกันทั้งหมดไม่น้อยกว่า 796 ตารางเมตร พร้อมติดตั้งป้ายโครงการ 1 ป้าย </t>
  </si>
  <si>
    <t>ก่อสร้างถนน ค.ส.ล. สายหมู่ที่ 3 บ้านมะนาว ไป หมู่ที่ 4 บ้านคำกั้ง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รวมกันทั้งหมดไม่น้อยกว่า 796 ตารางเมตร พร้อมติดตั้งป้าย 1 ป้าย</t>
  </si>
  <si>
    <t>ก่อสร้างถนน ค.ส.ล. สายบ้านคำกั้ง หมู่ที่ 4 ไปบ้านจอมทอง หมู่ที่ 5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รวมกันทั้งหมดไม่น้อยกว่า 796 ตารางเมตร พร้อมติดตั้งป้ายโครงการ 1 ป้าย</t>
  </si>
  <si>
    <t>ก่อสร้างถนน ค.ส.ล. สายหมู่ที่ 11 บ้านเลิศสวรรค์ ไปอ่างห้วยดง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
ไม่น้อยกว่า 796 ตารางเมตร 
พร้อมติดตั้งป้าย 1 ป้าย</t>
  </si>
  <si>
    <t>ก่อสร้างถนน ค.ส.ล. สายหมู่ที่ 11 บ้านเลิศสวรรค์ 
ไปอ่างห้วยดง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
ไม่น้อยกว่า 796 ตารางเมตร พร้อมติดตั้งป้าย 1 ป้าย</t>
  </si>
  <si>
    <t>ก่อสร้างถนน ค.ส.ล. ถนนสายบ้านเหล่าใหญ่ หมู่ที่ 1 ไปนาสิม บ้านเหล่าใหญ่ ตำบลเหล่าใหญ่ อำเภอกุฉินารายณ์ จังหวัดกาฬสินธุ์ ขนาดกว้าง 4 เมตร ยาว 199 เมตร หนา 0.15 เมตร ลงดินลูกรังไหล่ทางกว้างเฉลี่ยข้างละ 0.50 เมตร หรือมีปริมาณพื้นที่ ค.ส.ล. รวมกันทั้งหมดไม่น้อยกว่า 796 ตารางเมตร พร้อมติดตั้งป้าย 1 ป้าย</t>
  </si>
  <si>
    <t>ก่อสร้างถนน ค.ส.ล. สายหน้าบ้าน
นายสีคุณ พลหงษ์ หมู่ที่ 2 บ้านดง 
ตำบลเหล่าใหญ่ อำเภอกุฉินารายณ์ จังหวัดกาฬสินธุ์ ขนาดกว้าง 4 เมตร 
ยาว 134.50 เมตร หนา 0.15 เมตร ลงดินลูกรังไล่ทางกว้างเฉลี่ยข้างละ 
0.50 เมตร หรือมีปริมาณพื้นที่ ค.ส.ล.
รวมกันทั้งหมดไม่น้อยกว่า 538 ตารางเมตร พร้อมติดตั้งป้ายโครงการ 1 ป้าย</t>
  </si>
  <si>
    <t>ก่อสร้างถนน ค.ส.ล. สายหน้าบ้านนายสีคุณ พลหงษ์ หมู่ที่ 2 บ้านดง ตำบลเหล่าใหญ่ อำเภอกุฉินารายณ์ จังหวัดกาฬสินธุ์ ขนาดกว้าง 4 เมตร ยาว 134.50 เมตร หนา 0.15 เมตร ลงดินลูกรังไล่ทางกว้างเฉลี่ยข้างละ 0.50 เมตร หรือมีปริมาณพื้นที่ ค.ส.ล. รวมกันทั้งหมดไม่น้อยกว่า 538 ตารางเมตร พร้อมติดตั้งป้ายโครงการ 1 ป้าย</t>
  </si>
  <si>
    <t>ก่อสร้างถนน ค.ส.ล. สายทางเข้า
ศูนย์พัฒนาเด็กเล็กบ้านคำกั้ง หมู่ที่ 4 บ้านคำกั้ง ตำบลเหล่าใหญ่ 
อำเภอกุฉินารายณ์ จังหวัดกาฬสินธุ์ ขนาดกว้าง 3 เมตร ยาว 164 เมตร
หนา 0.15 เมตร ลงดินลูกรังไหล่ทางกว้างเฉลี่ยข้างละ 0.20 เมตร 
หรือมีปริมาณพื้นที่ ค.ส.ล. 
รวมกันทั้งหมดไม่น้อยกว่า 492 
ตารางเมตร พร้อมติดตั้งป้าย 1 ป้าย</t>
  </si>
  <si>
    <t>ก่อสร้างถนน ค.ส.ล. สายทางเข้าศูนย์พัฒนาเด็กเล็ก
บ้านคำกั้ง หมู่ที่ 4 บ้านคำกั้ง ตำบลเหล่าใหญ่ 
อำเภอกุฉินารายณ์ จังหวัดกาฬสินธุ์ ขนาดกว้าง 3 เมตร ยาว 164 เมตรหนา 0.15 เมตร ลงดินลูกรัง
ไหล่ทางกว้างเฉลี่ยข้างละ 0.20 เมตร หรือมีปริมาณ
พื้นที่ ค.ส.ล. รวมกันทั้งหมดไม่น้อยกว่า 492 
ตารางเมตร พร้อมติดตั้งป้ายโครงการ 1 ป้าย</t>
  </si>
  <si>
    <t>ก่อสร้างถนน ค.ส.ล. สายหน้าบ้านครูกะ หมู่ที่ 9 บ้านโนนบุปผา ตำบลเหล่าใหญ่ อำเภอกุฉินารายณ์ จังหวัดกาฬสินธุ์ ขนาดกว้าง 4 เมตร ยาว 128.50 เมตร หนา 0.15 เมตร ลงดินลูกรังไหล่ทางกว้างข้างละ 0.50 เมตร หรือมีปริมาณพื้นที่ ค.ส.ล. รวมกันทั้งหมดไม่น้อยกว่า 514 ตารางเมตร พร้อมติดตั้งป้าย 1 ป้าย</t>
  </si>
  <si>
    <t>ก่อสร้างถนน ค.ส.ล. สายหน้าบ้านนายไวพจน์ จันทร์สองดวง หมู่ที่ 9 
านโนนบุปผา ตำบลเหล่าใหญ่ 
อำเภอกุฉินารายณ์ จังหวัดกาฬสินธุ์ ขนาดกว้าง 4 เมตร ยาว 199 เมตร 
หนา 0.15 เมตร ลงดินลูกรังไหล่
ทางกว้างข้างละ 0.50 เมตร หรือมีปริมาณพื้นที่ ค.ส.ล. รวมกันทั้งหมด
ไม่น้อยกว่า 796 ตารางเมตร 
พร้อมติดตั้งป้าย 1 ป้าย</t>
  </si>
  <si>
    <t>ก่อสร้างถนน ค.ส.ล. สายหน้าบ้านนายไวพจน์ จันทร์สองดวง หมู่ที่ 9 บ้านโนนบุปผา ตำบลเหล่าใหญ่ 
อำเภอกุฉินารายณ์ จังหวัดกาฬสินธุ์ ขนาดกว้าง 4 เมตร ยาว 199 เมตร หนา 0.15 เมตร ลงดินลูกรัง
ไหล่ทางกว้างข้างละ 0.50 เมตร หรือมีปริมาณพื้นที่
 ค.ส.ล. รวมกันทั้งหมดไม่น้อยกว่า 796 ตารางเมตร พร้อมติดตั้งป้าย 1 ป้าย</t>
  </si>
  <si>
    <t>ก่อสร้างถนน ค.ส.ล. สายหน้าบ้านนายจรัญ นิลโสม หมู่ที่ 7 บ้านเหล่าใหญ่ ตำบลเหล่าใหญ่ อำเภอกุฉินารายณ์ จังหวัดกาฬสินธุ์ ขนาดกว้าง 4 เมตร ยาว 193 เมตร หนา 0.15 เมตร ลงดินลูกรังไหล่ทางกว้างเฉลี่ยข้างละ 0.50 เมตร หรือมีปริมาณพื้นที่ ค.ส.ล. รวมกันทั้งหมดไม่น้อยกว่า 772 ตารางเมตร พร้อมติดตั้งป้ายโครงการ 1 ป้าย</t>
  </si>
  <si>
    <t xml:space="preserve">ก่อสร้างถนน ค.ส.ล. สายนาต่อ ถึง
นาทิศโอด บ้านนาโก หมู่ที่ 3 ตำบล
นาโก อำเภอกุฉินารายณ์ 
จังหวัดกาฬสินธุ์ ผิวจราจรกว้าง 5 เมตร ระยะทาง 160 เมตร หนา 0.15 
เมตร ไหล่ทางลูกรังข้างละ 0.50 เมตร หรือมีพื้นที่ไม่น้อยกว่า 800 ตารางเมตร </t>
  </si>
  <si>
    <t xml:space="preserve">ก่อสร้างถนน ค.ส.ล. สายนาต่อ ถึงนาทิศโอด บ้านนาโก หมู่ที่ 3 ตำบลนาโก อำเภอกุฉินารายณ์ จังหวัดกาฬสินธุ์ ผิวจราจรกว้าง 5 เมตร ระยะทาง 160 เมตร หนา 0.15 เมตร ไหล่ทางลูกรังข้างละ 0.50 เมตร หรือมีพื้นที่ไม่น้อยกว่า 800 ตารางเมตร </t>
  </si>
  <si>
    <t xml:space="preserve">ก่อสร้างถนน ค.ส.ล. สายนาบ้านเก่า บ้านหวาย หมู่ที่ 9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</si>
  <si>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 xml:space="preserve">ก่อสร้างถนน ค.ส.ล. สายนาบ้านเก่า บ้านหวาย หมู่ที่ 9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</si>
  <si>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 xml:space="preserve">ก่อสร้างถนน ค.ส.ล. สายบ้านนาโก 
ถึงบ้านหนองห้าง บ้านนาโก หมู่ที่ 7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</si>
  <si>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 xml:space="preserve">ก่อสร้างถนน ค.ส.ล. สายบ้านนาโก ถึงบ้านหนองห้าง บ้านนาโก หมู่ที่ 7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</si>
  <si>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 xml:space="preserve">ก่อสร้างถนน ค.ส.ล. สายหนองแซง บ้านนาโก หมู่ที่ 2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</si>
  <si>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 xml:space="preserve">ก่อสร้างถนน ค.ส.ล. สายหนองแซง บ้านนาโก หมู่ที่ 2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</si>
  <si>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 xml:space="preserve">ก่อสร้างถนน ค.ส.ล. สายดงไร่ หมู่ที่ 1 ตำบลนาโก อำเภอกุฉินารายณ์ จังหวัดกาฬสินธุ์ ผิวจราจรกว้าง 5 เมตร ระยะทาง 160 เมตร หนา 0.15 เมตร ไหล่ทางลูกรังข้างละ 0.50 เมตร หรือมีพื้นที่ไม่น้อยกว่า 800 ตารางเมตร </t>
  </si>
  <si>
    <t xml:space="preserve">ก่อสร้างถนน ค.ส.ล. สายโรงสีนายไพบูลย์ ถึงสวนนายกัมชัย แสนพวง บ้านหวาย หมู่ที่ 5 ตำบลนาโก อำเภอกุฉินารายณ์ จังหวัดกาฬสินธุ์ ผิวจราจรกว้าง 4 เมตร ระยะทาง 200 เมตร หนา 0.15 เมตร ไหล่ทางลูกรังข้างละ 0.50 เมตร หรือมีพื้นที่ไม่น้อยกว่า 800 ตารางเมตร </t>
  </si>
  <si>
    <t>ก่อสร้างถนน ค.ส.ล. สายนาเหล่าทุ่งหลวง-ขุมพินิจ บ้านขุมขี้ยาง หมู่ที่ 4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</si>
  <si>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สายนาเหล่าทุ่งหลวง-ขุมพินิจ
บ้านขุมขี้ยาง หมู่ที่ 4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</si>
  <si>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ภายในหมู่บ้าน (สายคุ้มบ้านดาน) บ้านโคกโก่ง หมู่ที่ 5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</si>
  <si>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ภายในหมู่บ้าน (สายคุ้มบ้านดาน) บ้านโคกโก่ง หมู่ที่ 5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</si>
  <si>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สายนาแก้งแคน บ้านห้วยแดง หมู่ที่ 6 กว้าง 5 เมตร ยาว 179 เมตร หนา 0.15 เมตร ไหล่ทางลูกรังกว้างข้างละ 0.25 เมตร หรือมีพื้นที่ผิวจราจรไม่น้อยกว่า 895 ตารางเมตร องค์การบริหารส่วนตำบลนาไคร้ อำเภอกุฉินารายณ์ จังหวัดกาฬสินธุ์</t>
  </si>
  <si>
    <t>ก่อสร้างถนน ค.ส.ล. สายนาแก้งแคน บ้านห้วยแดง 
หมู่ที่ 6 กว้าง 5 เมตร ยาว 179 เมตร หนา 0.15 
เมตร ไหล่ทางลูกรังกว้างข้างละ 0.25 เมตร หรือมีพื้นที่ผิวจราจรไม่น้อยกว่า 895 ตารางเมตร องค์การบริหารส่วนตำบลนาไคร้ อำเภอกุฉินารายณ์ จังหวัดกาฬสินธุ์</t>
  </si>
  <si>
    <t>ก่อสร้างถนน ค.ส.ล. ภายในหมู่บ้าน 
(สายนาหนองผือ) บ้านนาไคร้ หมู่ที่ 7 กว้าง 4 เมตร ยาว 222 เมตร หนา 0.15 เมตร ไหล่ทางลูกรังกว้างข้างละ 0.25 เมตร หรือมีพื้นที่ผิวจราจร
ไม่น้อยกว่า 888 ตารางเมตร 
องค์การบริหารส่วนตำบลนาไคร้ 
อำเภอกุฉินารายณ์ จังหวัดกาฬสินธุ์</t>
  </si>
  <si>
    <t>ก่อสร้างถนน ค.ส.ล. ภายในหมู่บ้าน (สายนาหนองผือ) บ้านนาไคร้ หมู่ที่ 7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</si>
  <si>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สายนาหนองน้ำบ่อ บ้านกุดหว้า หมู่ที่ 8 กว้าง 5 เมตร ยาว 179 เมตร หนา 0.15 เมตร ไหล่ทางลูกรังกว้างข้างละ 0.25 เมตร หรือมีพื้นที่ผิวจราจรไม่น้อยกว่า 895 ตารางเมตร องค์การบริหารส่วนตำบลนาไคร้ อำเภอกุฉินารายณ์ จังหวัดกาฬสินธุ์</t>
  </si>
  <si>
    <t>ก่อสร้างถนน ค.ส.ล. สายนาหนองน้ำบ่อ บ้านกุดหว้า 
หมู่ที่ 8 กว้าง 5 เมตร ยาว 179 เมตร หนา 0.15 
เมตร ไหล่ทางลูกรังกว้างข้างละ 0.25 เมตร หรือมี
พื้นที่ผิวจราจรไม่น้อยกว่า 895 ตารางเมตร 
องค์การบริหารส่วนตำบลนาไคร้ 
อำเภอกุฉินารายณ์ จังหวัดกาฬสินธุ์</t>
  </si>
  <si>
    <t>ก่อสร้างถนน ค.ส.ล. ภายในหมู่บ้าน 
(สายอ่างเก็บน้ำห้วยหินลาด) บ้านห้วยแดง หมู่ที่ 10 กว้าง 5 เมตร ยาว 179
 เมตร หนา 0.15 เมตร ไหล่ทางลูกรังกว้างข้างละ 0.25 เมตร หรือมีพื้นที่
ผิวจราจรไม่น้อยกว่า 895 ตารางเมตร องค์การบริหารส่วนตำบลนาไคร้ 
อำเภอกุฉินารายณ์ จังหวัดกาฬสินธุ์</t>
  </si>
  <si>
    <t>ก่อสร้างถนน ค.ส.ล. ภายในหมู่บ้าน (สายอ่างเก็บน้ำห้วยหินลาด) บ้านห้วยแดง หมู่ที่ 10 กว้าง 5 เมตร 
ยาว 179 เมตร หนา 0.15 เมตร ไหล่ทางลูกรัง
กว้างข้างละ 0.25 เมตร หรือมีพื้นที่ผิวจราจร
ไม่น้อยกว่า 895 ตารางเมตร องค์การบริหารส่วนตำบลนาไคร้ อำเภอกุฉินารายณ์ จังหวัดกาฬสินธุ์</t>
  </si>
  <si>
    <t>ก่อสร้างถนน ค.ส.ล. ภายในหมู่บ้าน (ซอยสบายใจ) บ้านกุดหว้า หมู่ที่ 13 กว้าง 4 เมตร ยาว 222 เมตร หนา 0.15 เมตร ไหล่ทางลูกรังกว้างข้างละ 0.25 เมตร หรือมีพื้นที่ผิวจราจรไม่น้อยกว่า 888 ตารางเมตร องค์การบริหารส่วนตำบลนาไคร้ อำเภอกุฉินารายณ์ จังหวัดกาฬสินธุ์</t>
  </si>
  <si>
    <t>ก่อสร้างถนน ค.ส.ล. ภายในหมู่บ้าน 
(สายต้นคูณ) บ้านกุดหว้า หมู่ที่ 1 
ขนาดกว้าง 4 เมตร ยาว 196 เมตร 
หนา 0.15 เมตร ไหล่ทางลูกรังกว้าง
ข้างละ 0.25 เมตร หรือมีพื้นที่
ผิวจราจรไม่น้อยกว่า 784 ตารางเมตร องค์การบริหารส่วนตำบลนาไคร้ 
อำเภอกุฉินารายณ์ จังหวัดกาฬสินธุ์</t>
  </si>
  <si>
    <t>ก่อสร้างถนน ค.ส.ล. ภายในหมู่บ้าน (สายต้นคูณ) บ้านกุดหว้า หมู่ที่ 1 ขนาดกว้าง 4 เมตร ยาว 196 เมตร หนา 0.15 เมตร ไหล่ทางลูกรังกว้างข้างละ 0.25 เมตร หรือมีพื้นที่ผิวจราจรไม่น้อยกว่า 784 ตารางเมตร องค์การบริหารส่วนตำบลนาไคร้ อำเภอกุฉินารายณ์ จังหวัดกาฬสินธุ์</t>
  </si>
  <si>
    <t>ก่อสร้างถนน ค.ส.ล. ภายในหมู่บ้าน (สายตรงข้ามบ้านนายสมพงษ์) บ้านขุมขี้ยาง หมู่ที่ 12 ขนาดกว้าง 5 เมตร ยาว 124 เมตร หนา 0.15 เมตร ไหล่ทางลูกรังกว้างข้างละ 0.25 เมตร หรือมีพื้นที่ผิวจราจรไม่น้อยกว่า 620 ตารางเมตร องค์การบริหารส่วนตำบลนาไคร้ อำเภอกุฉินารายณ์ จังหวัดกาฬสินธุ์</t>
  </si>
  <si>
    <t>ก่อสร้างถนน ค.ส.ล. ภายในหมู่บ้าน (ซอยบ้านครูตุ๊ก) บ้านห้วยแดง หมู่ที่ 6 ขนาดกว้าง 5 เมตร ยาว 179 เมตร หนา 0.15 เมตร ไหล่ทางลูกรังกว้างข้างละ 0.25 เมตร หรือมีพื้นที่ผิวจราจรไม่น้อยกว่า 895 ตารางเมตร องค์การบริหารส่วนตำบลนาไคร้ อำเภอกุฉินารายณ์ จังหวัดกาฬสินธุ์</t>
  </si>
  <si>
    <t xml:space="preserve">ก่อสร้างถนน ค.ส.ล. สายนาถ้ำกระต่าย บ้านขุมขี้ยาง หมู่ที่ 12 ขนาดกว้าง 5 เมตร ยาว 179 เมตร หนา 0.15 เมตร ไหล่ทางลูกรังกว้างข้างละ 0.25 เมตร หรือมีพื้นที่ผิวจราจรไม่น้อยกว่า 895 ตารางเมตร องค์การบริหารส่วนตำบลนาไคร้ อำเภอกุฉินารายณ์ จังหวัดกาฬสินธุ์ </t>
  </si>
  <si>
    <t>ก่อสร้างถนน ค.ส.ล. สายนายพื้น หมู่ที่ 6 ตำบลกุดปลาค้าว อำเภอเขาวง จังหวัดกาฬสินธุ์ กว้าง 4 เมตร ยาว 211 เมตร หนา 0.15 เมตร หรือพื้นที่คอนกรีตไม่น้อยกว่า 844 เมตร พร้อมลงลูกรังกลบขอบ ตำบลกุดปลาค้าว อำเภอเขาวง จังหวัดกาฬสินธุ์</t>
  </si>
  <si>
    <t>ก่อสร้างถนน ค.ส.ล. สายนายพื้น หมู่ที่ 6 ตำบล
กุดปลาค้าว อำเภอเขาวง จังหวัดกาฬสินธุ์ กว้าง 4 
เมตร ยาว 211 เมตร หนา 0.15 เมตร หรือพื้นที่คอนกรีตไม่น้อยกว่า 844 เมตร พร้อมลงลูกรังกลบ
ขอบ ตำบลกุดปลาค้าว อำเภอเขาวง จังหวัดกาฬสินธุ์</t>
  </si>
  <si>
    <t>ก่อสร้างถนน ค.ส.ล. สายคุ้มกาญจนา-บ้านทุ่งกระเดา หมู่ที่ 2 ตำบลกุดปลาค้าว อำเภอเขาวง จังหวัดกาฬสินธุ์ กว้าง 4 เมตร ยาว 211 เมตร หนา 0.15 เมตร หรือพื้นที่คอนกรีตไม่น้อยกว่า 844 ตารางเมตร พร้อมลงลูกรังกลบขอบ ตำบลกุดปลาค้าว อำเภอเขาวง จังหวัดกาฬสินธุ์</t>
  </si>
  <si>
    <t>ก่อสร้างถนน ค.ส.ล. สายคุ้มกาญจนา-บ้านทุ่งกระเดา 
หมู่ที่ 2 ตำบลกุดปลาค้าว อำเภอเขาวง จังหวัดกาฬสินธุ์ กว้าง 4 เมตร ยาว 211 เมตร หนา 0.15 เมตร หรือพื้นที่คอนกรีตไม่น้อยกว่า 844 ตารางเมตร พร้อมลงลูกรังกลบขอบ ตำบลกุดปลาค้าว อำเภอเขาวง จังหวัดกาฬสินธุ์</t>
  </si>
  <si>
    <t>ก่อสร้างถนน ค.ส.ล. สายคุ้มโนนชาด หมู่ที่ 8 ตำบลคุ้มเก่า อำเภอเขาวง จังหวัดกาฬสินธุ์ กว้าง 4 เมตร ยาว 134 เมตร หนา 0.15 เมตร หรือพื้นที่คอนกรีตไม่น้อยกว่า 536 ตารางเมตร พร้อมลงลูกรังกลบขอบ ตำบลคุ้มเก่า อำเภอเขาวง จังหวัดกาฬสินธุ์</t>
  </si>
  <si>
    <t>ก่อสร้างถนน ค.ส.ล. สายอ่างกระต่าย หมู่ที่ 5 ตำบลกุดปลาค้าว อำเภอเขาวง จังหวัดกาฬสินธุ์ กว้าง 4 เมตร ยาว 211 เมตร หนา 0.15 เมตร หรือพื้นที่คอนกรีตไม่น้อยกว่า 844 ตารางเมตร พร้อมลงลูกรังกลบขอบ ตำบลกุดปลาค้าว อำเภอเขาวง จังหวัดกาฬสินธุ์</t>
  </si>
  <si>
    <t>ก่อสร้างถนน ค.ส.ล. สายข้างวัดทรงศิลา หมู่ที่ 7 ตำบลกุดปลาค้าว อำเภอเขาวง จังหวัดกาฬสินธุ์ กว้าง 4 เมตร ยาว 211 เมตร หนา 0.15 เมตร หรือพื้นที่คอนกรีตไม่น้อยกว่า 844 ตารางเมตร พร้อมลงลูกรังกลบขอบ ตำบลกุดปลาค้าว อำเภอเขาวง จังหวัดกาฬสินธุ์</t>
  </si>
  <si>
    <t>ก่อสร้างถนน ค.ส.ล. สายนาหนองแต้ หมู่ที่ 1, 14 ตำบลคุ้มเก่า อำเภอเขาวง จังหวัดกาฬสินธุ์ กว้าง 4 เมตร ยาว 211 เมตร หนา 0.15 เมตร หรือพื้นที่คอนกรีตไม่น้อยกว่า 844 ตารางเมตร พร้อมลงลูกรังกลบขอบ ตำบลคุ้มเก่า อำเภอเขาวง จังหวัดกาฬสินธุ์</t>
  </si>
  <si>
    <t>ก่อสร้างถนน ค.ส.ล. สายก้านกล้วย - โนนสำราญ บ้านดอนจันทร์ หมู่ที่ 10 ตำบลกุดสิมคุ้มใหม่ อำเภอเขาวง จังหวัดกาฬสินธุ์ กว้าง 4 เมตร ระยะทาง 150 เมตร หนา 0.15 เมตร หรือพื้นที่ไม่น้อยกว่า 600 ตารางเมตร</t>
  </si>
  <si>
    <t xml:space="preserve">ก่อสร้างถนน ค.ส.ล. สายก้านกล้วย – โนนสำราญ 
บ้านดอนจันทร์ หมู่ที่ 10 ตำบลกุดสิมคุ้มใหม่ 
อำเภอเขาวง จังหวัดกาฬสินธุ์ กว้าง 4 เมตร ระยะทาง 150 เมตร หนา 0.15 เมตร หรือพื้นที่ไม่น้อยกว่า 
600 ตารางเมตร </t>
  </si>
  <si>
    <t>ก่อสร้างถนน ค.ส.ล. สายบ้านสมสนุก-ห้วยทราย บ้านสมสนุก หมู่ที่ 8 ตำบลกุดสิมคุ้มใหม่ อำเภอเขาวง จังหวัดกาฬสินธุ์ กว้าง 4 เมตร ระยะทาง 190 เมตร หนา 0.15 เมตร หรือพื้นที่ไม่น้อยกว่า 760 ตารางเมตร</t>
  </si>
  <si>
    <t>ก่อสร้างถนน ค.ส.ล. สายบ้านสมสนุก-ห้วยทราย 
บ้านสมสนุก หมู่ที่ 8 ตำบลกุดสิมคุ้มใหม่ อำเภอเขาวง จังหวัดกาฬสินธุ์ กว้าง 4 เมตร ระยะทาง 190 เมตร 
หนา 0.15 เมตร หรือพื้นที่ไม่น้อยกว่า 760 
ตารางเมตร</t>
  </si>
  <si>
    <t xml:space="preserve">ปรับปรุงถนนดินลูกรัง สายกุดสิมพัฒนา – บ้านกุดกอก บ้านกุดสิมพัฒนา หมู่ที่ 9 ตำบลกุดสิมคุ้มใหม่ อำเภอเขาวง จังหวัดกาฬสินธุ์ กว้าง 5 เมตร ระยะทาง 2,300 เมตร หนา 0.20 เมตร หรือพื้นที่ไม่น้อยกว่า 11,500 ตารางเมตร </t>
  </si>
  <si>
    <t xml:space="preserve">ปรับปรุงถนนดินลูกรัง สายกุดสิมพัฒนา – บ้านกุดกอก บ้านกุดสิมพัฒนา หมู่ที่ 9 ตำบลกุดสิมคุ้มใหม่ 
อำเภอเขาวง จังหวัดกาฬสินธุ์ กว้าง 5 เมตร 
ระยะทาง 2,300 เมตร หนา 0.20 เมตร 
หรือพื้นที่ไม่น้อยกว่า 11,500 ตารางเมตร </t>
  </si>
  <si>
    <t>ก่อสร้างถนน ค.ส.ล. สายซอยเจิดจ้า บ้านโนนศิวิไล หมู่ที่ 11 ตำบลกุดสิมคุ้มใหม่ อำเภอเขาวง จังหวัดกาฬสินธุ์ กว้าง 4 เมตร ระยะทาง 180 เมตร หนา 0.15 เมตร หรือพื้นที่ไม่น้อยกว่า 720 ตารางเมตร</t>
  </si>
  <si>
    <t>ปรับปรุงถนนดินลูกรัง สายโสกข้าวแฮม บ้านโนนศิวิไล หมู่ที่ 11 ตำบลกุดสิมคุ้มใหม่ อำเภอเขาวง จังหวัดกาฬสินธุ์ กว้าง 4 เมตร ระยะทาง 1,150 เมตร หนา 0.20 เมตร หรือพื้นที่ไม่น้อยกว่า 4,600 ตารางเมตร</t>
  </si>
  <si>
    <t xml:space="preserve">ก่อสร้างถนน ค.ส.ล. สายห้วยเตรียม - โนนเจริญ บ้านโนนเจริญ หมู่ที่ 13 ตำบลกุดสิมคุ้มใหม่ อำเภอเขาวง จังหวัดกาฬสินธุ์ กว้าง 4 เมตร ระยะทาง 150 เมตร หนา 0.15 เมตร หรือพื้นที่ไม่น้อยกว่า 600 ตารางเมตร </t>
  </si>
  <si>
    <t xml:space="preserve">ก่อสร้างถนน ค.ส.ล. สายห้วยเตรียม - โนนเจริญ 
บ้านโนนเจริญ หมู่ที่ 13 ตำบลกุดสิมคุ้มใหม่ อำเภอ
เขาวง จังหวัดกาฬสินธุ์ กว้าง 4 เมตร ระยะทาง 150 เมตร หนา 0.15 เมตร หรือพื้นที่ไม่น้อยกว่า 600 
ตารางเมตร </t>
  </si>
  <si>
    <t xml:space="preserve">ก่อสร้างถนน ค.ส.ล. สายโนนเจริญ – 
ภูโหล่ย บ้านโนนเจริญ หมู่ที่ 13 
ตำบลกุดสิมคุ้มใหม่ อำเภอเขาวง 
จังหวัดกาฬสินธุ์ กว้าง 3 เมตร 
ระยะทาง 200 เมตร หนา 0.15 เมตร หรือพื้นที่ไม่น้อยกว่า 600 ตารางเมตร </t>
  </si>
  <si>
    <t xml:space="preserve">ก่อสร้างถนน ค.ส.ล. สายโนนเจริญ – ภูโหล่ย 
บ้านโนนเจริญ หมู่ที่ 13 ตำบลกุดสิมคุ้มใหม่ 
อำเภอเขาวง จังหวัดกาฬสินธุ์ กว้าง 3 เมตร ระยะทาง 200 เมตร หนา 0.15 เมตร หรือพื้นที่ไม่น้อยกว่า 
600 ตารางเมตร </t>
  </si>
  <si>
    <t xml:space="preserve">ก่อสร้างถนน ค.ส.ล. สายนานายเตียงคำ เพชรรัตน์ บ้านสมสนุก หมู่ที่ 8 
ตำบลกุดสิมคุ้มใหม่ อำเภอเขาวง 
จังหวัดกาฬสินธุ์ กว้าง 4 เมตร 
ระยะทาง 140 เมตร หนา 0.15 เมตร หรือพื้นที่ไม่น้อยกว่า 560 ตารางเมตร </t>
  </si>
  <si>
    <t xml:space="preserve">ก่อสร้างถนน ค.ส.ล. สายนานายเตียงคำ เพชรรัตน์ 
บ้านสมสนุก หมู่ที่ 8 ตำบลกุดสิมคุ้มใหม่ อำเภอเขาวง จังหวัดกาฬสินธุ์ กว้าง 4 เมตร ระยะทาง 140 เมตร 
หนา 0.15 เมตร หรือพื้นที่ไม่น้อยกว่า 560 ตารางเมตร </t>
  </si>
  <si>
    <t>ก่อสร้างถนน ค.ส.ล. สายหนองหิน บ้านโนนเจริญ หมู่ที่ 13 ตำบลกุดสิมคุ้มใหม่ อำเภอเขาวง จังหวัดกาฬสินธุ์ กว้าง 4 เมตร ระยะทาง 140 เมตร หนา 0.15 เมตร หรือพื้นที่ไม่น้อยกว่า 560 ตารางเมตร</t>
  </si>
  <si>
    <t xml:space="preserve">ก่อสร้างถนน ค.ส.ล. สายหลัง
สหกรณ์การเกษตร บ้านสมสนุก หมู่ที่ 
8 ตำบลกุดสิมคุ้มใหม่ อำเภอเขาวง จังหวัดกาฬสินธุ์ กว้าง 3 เมตร 
ระยะทาง 262 เมตร หนา 0.15 เมตร หรือพื้นที่ไม่น้อยกว่า 786 ตารางเมตร </t>
  </si>
  <si>
    <t xml:space="preserve">ก่อสร้างถนน ค.ส.ล. สายหลังสหกรณ์การเกษตร 
บ้านสมสนุก หมู่ที่ 8 ตำบลกุดสิมคุ้มใหม่ อำเภอเขาวง จังหวัดกาฬสินธุ์ กว้าง 3 เมตร ระยะทาง 262 เมตร 
หนา 0.15 เมตร หรือพื้นที่ไม่น้อยกว่า 786 ตารางเมตร </t>
  </si>
  <si>
    <t>ก่อสร้างถนน ค.ส.ล. สายศรีมงคล 
บ้านโนนเจริญ หมู่ที่ 13 ตำบลกุดสิม
คุ้มใหม่ อำเภอเขาวง จังหวัดกาฬสินธุ์ กว้าง 4 เมตร ระยะทาง 127 เมตร 
หนา 0.15 เมตร หรือพื้นที่ไม่น้อยกว่า 508 ตารางเมตร</t>
  </si>
  <si>
    <t>ก่อสร้างถนน ค.ส.ล. สายศรีมงคล บ้านโนนเจริญ หมู่ที่ 13 ตำบลกุดสิมคุ้มใหม่ อำเภอเขาวง จังหวัดกาฬสินธุ์ กว้าง 4 เมตร ระยะทาง 127 เมตร หนา 0.15 เมตร หรือพื้นที่ไม่น้อยกว่า 508 ตารางเมตร</t>
  </si>
  <si>
    <t>ก่อสร้างถนน ค.ส.ล. สายหนองกกคูณ บ้านโนนสำราญ หมู่ที่ 5 ตำบลกุดสิมคุ้มใหม่ อำเภอเขาวง จังหวัดกาฬสินธุ์ กว้าง 4 เมตร ระยะทาง 106 เมตร หนา 0.15 เมตร หรือพื้นที่ไม่น้อยกว่า 424 ตารางเมตร</t>
  </si>
  <si>
    <t>ก่อสร้างถนน ค.ส.ล. สายนานายทูลจันทร์ - โนนเจริญ บ้านโนนสำราญ หมู่ที่ 13 ตำบลกุดสิมคุ้มใหม่ อำเภอเขาวง จังหวัดกาฬสินธุ์ กว้าง 4 เมตร ระยะทาง 145 เมตร หนา 0.15 เมตร หรือพื้นที่ไม่น้อยกว่า 580 ตารางเมตร</t>
  </si>
  <si>
    <t xml:space="preserve">ก่อสร้างถนน ค.ส.ล. สายนานายทูลจันทร์ - โนนเจริญ บ้านโนนสำราญ หมู่ที่ 13 ตำบลกุดสิมคุ้มใหม่ อำเภอเขาวง จังหวัดกาฬสินธุ์ กว้าง 4 เมตร ระยะทาง 145 เมตร หนา 0.15 เมตร หรือพื้นที่ไม่น้อยกว่า 580 ตารางเมตร </t>
  </si>
  <si>
    <t>ก่อสร้างถนน ค.ส.ล. สายถ้ำผานาค 
บ้านโนนสำราญ หมู่ที่ 5 ตำบลกุดสิม
คุ้มใหม่ อำเภอเขาวง จังหวัดกาฬสินธุ์ กว้าง 4 เมตร ระยะทาง 195 เมตร 
หนา 0.15 เมตร หรือพื้นที่ไม่น้อยกว่า 780 ตารางเมตร</t>
  </si>
  <si>
    <t>ก่อสร้างถนน ค.ส.ล. สายถ้ำผานาค บ้านโนนสำราญ 
หมู่ที่ 5 ตำบลกุดสิมคุ้มใหม่ อำเภอเขาวง 
จังหวัดกาฬสินธุ์ กว้าง 4 เมตร ระยะทาง 195 เมตร 
หนา 0.15 เมตร หรือพื้นที่ไม่น้อยกว่า 780 ตารางเมตร</t>
  </si>
  <si>
    <t>ก่อสร้างถนน ค.ส.ล. สายโรงกระดูก 
บ้านโพนสว่าง หมู่ที่ 6 ตำบลกุดสิมคุ้มใหม่ อำเภอเขาวง จังหวัดกาฬสินธุ์ 
กว้าง 4 เมตร ระยะทาง 200 เมตร 
หนา 0.15 เมตร หรือพื้นที่ไม่น้อยกว่า 800 ตารางเมตร</t>
  </si>
  <si>
    <t>ก่อสร้างถนน ค.ส.ล. สายโรงกระดูก บ้านโพนสว่าง หมู่ที่ 6 ตำบลกุดสิมคุ้มใหม่ อำเภอเขาวง จังหวัดกาฬสินธุ์ 
กว้าง 4 เมตร ระยะทาง 200 เมตร หนา 0.15 เมตร หรือพื้นที่ไม่น้อยกว่า 800 ตารางเมตร</t>
  </si>
  <si>
    <t xml:space="preserve">ก่อสร้างถนน ค.ส.ล. สายโนนป่ากล้วย บ้านโพนวิมาน หมู่ที่ 7 ตำบลกุดสิมคุ้มใหม่ อำเภอเขาวง จังหวัดกาฬสินธุ์ กว้าง 4 เมตร ระยะทาง 145 เมตร หนา 0.15 เมตร หรือพื้นที่ไม่น้อยกว่า 580 ตารางเมตร </t>
  </si>
  <si>
    <t xml:space="preserve">ก่อสร้างถนน ค.ส.ล. สายโนนป่ากล้วย บ้านโพนวิมาน 
หมู่ที่ 7 ตำบลกุดสิมคุ้มใหม่ อำเภอเขาวง 
จังหวัดกาฬสินธุ์ กว้าง 4 เมตร ระยะทาง 145 เมตร 
หนา 0.15 เมตร หรือพื้นที่ไม่น้อยกว่า 580 ตารางเมตร </t>
  </si>
  <si>
    <t xml:space="preserve">ก่อสร้างถนน ค.ส.ล. สายหนองโสน 
บ้านสมสนุก หมู่ที่ 8 ตำบลกุดสิม
คุ้มใหม่ อำเภอเขาวง จังหวัดกาฬสินธุ์ กว้าง 5 เมตร ระยะทาง 160 เมตร 
หนา 0.15 เมตร หรือพื้นที่ไม่น้อยกว่า 800 ตารางเมตร </t>
  </si>
  <si>
    <t xml:space="preserve">ก่อสร้างถนน ค.ส.ล. สายหนองโสน บ้านสมสนุก หมู่ที่ 8 ตำบลกุดสิมคุ้มใหม่ อำเภอเขาวง จังหวัดกาฬสินธุ์ กว้าง 5 เมตร ระยะทาง 160 เมตร หนา 0.15 เมตร หรือพื้นที่ไม่น้อยกว่า 800 ตารางเมตร </t>
  </si>
  <si>
    <t xml:space="preserve">ก่อสร้างถนน ค.ส.ล. สายหลังสหกรณ์ บ้านสมสนุก หมู่ที่ 8 ตำบลกุดสิมคุ้มใหม่ อำเภอเขาวง จังหวัดกาฬสินธุ์ กว้าง 4 เมตร ระยะทาง 200 เมตร หนา 0.15 เมตร หรือพื้นที่ไม่น้อยกว่า 800 ตารางเมตร </t>
  </si>
  <si>
    <t xml:space="preserve">ก่อสร้างถนน ค.ส.ล. สายสามแยกโนนศิวิไล-โสกข้าวแฮม บ้านโนนศิวิไล หมู่ที่ 11 ตำบลกุดสิมคุ้มใหม่ อำเภอเขาวง จังหวัดกาฬสินธุ์ กว้าง 4 เมตร 
ระยะทาง 195 เมตร หนา 0.15 เมตร หรือพื้นที่ไม่น้อยกว่า 780 ตารางเมตร </t>
  </si>
  <si>
    <t xml:space="preserve">ก่อสร้างถนน ค.ส.ล. สายสามแยกโนนศิวิไล-โสกข้าวแฮม บ้านโนนศิวิไล หมู่ที่ 11 ตำบลกุดสิมคุ้มใหม่ 
อำเภอเขาวง จังหวัดกาฬสินธุ์ กว้าง 4 เมตร ระยะทาง 195 เมตร หนา 0.15 เมตร หรือพื้นที่ไม่น้อยกว่า 
780 ตารางเมตร </t>
  </si>
  <si>
    <t xml:space="preserve">ก่อสร้างถนน ค.ส.ล. ภายในหมู่บ้าน สายนาขี้มด หมู่ที่ 4 บ้านกุดบอด อำเภอเขาวง จังหวัดกาฬสินธุ์ กว้าง 4 เมตร ระยะทางยาว 220 เมตร หนา 0.15 หรือมีพื้นที่ผิวจราจรไม่น้อยกว่า 880 ตารางเมตร </t>
  </si>
  <si>
    <t>ก่อสร้างถนน ค.ส.ล. ภายในหมู่บ้าน สายห้วยจารย์พิมพ์ หมู่ที่ 2 บ้านหนองแสง อำเภอเขาวง จังหวัดกาฬสินธุ์ กว้าง 4 เมตร ระยะทางยาว 220 เมตร หนา 0.15 หรือมีพื้นที่ผิวจราจรไม่น้อยกว่า 880 ตารางเมตร</t>
  </si>
  <si>
    <t xml:space="preserve">ก่อสร้างถนน ค.ส.ล. ภายในหมู่บ้าน สายห้วยจารย์พิมพ์ หมู่ที่ 2 บ้านหนองแสง อำเภอเขาวง จังหวัดกาฬสินธุ์ กว้าง 4 เมตร ระยะทางยาว 220 เมตร หนา 0.15 เมตร หรือมีพื้นที่ผิวจราจรไม่น้อยกว่า 880 ตารางเมตร </t>
  </si>
  <si>
    <t>ก่อสร้างถนน ค.ส.ล. ภายในหมู่บ้าน 
สายห้วยจารย์พิมพ์ หมู่ที่ 1 บ้านดอน
ไม้คุ้ม อำเภอเขาวง จังหวัดกาฬสินธุ์ 
กว้าง 3 เมตร ระยะทางยาว 291 เมตร หนา 0.15 หรือมีพื้นที่ผิวจราจร
ไม่น้อยกว่า 873 ตารางเมตร</t>
  </si>
  <si>
    <t>ก่อสร้างถนน ค.ส.ล. ภายในหมู่บ้าน สายห้วยจารย์พิมพ์ หมู่ที่ 1 บ้านดอนไม้คุ้ม อำเภอเขาวง จังหวัดกาฬสินธุ์ กว้าง 3 เมตร ระยะทางยาว 291 เมตร หนา 0.15 
หรือมีพื้นที่ผิวจราจรไม่น้อยกว่า 873 ตารางเมตร</t>
  </si>
  <si>
    <t>ก่อสร้างถนน ค.ส.ล. ภายในหมู่บ้าน 
สายนาคลอง หมู่ที่ 14 บ้านดอนเจ้าปู่ อำเภอเขาวง จังหวัดกาฬสินธุ์ กว้าง 4 เมตร ระยะทางยาว 220 เมตร หนา 0.15 หรือมีพื้นที่ผิวจราจรไม่น้อยกว่า 880 ตารางเมตร</t>
  </si>
  <si>
    <t>ก่อสร้างถนน ค.ส.ล. ภายในหมู่บ้าน สายนาคลอง หมู่ที่ 14 บ้านดอนเจ้าปู่ อำเภอเขาวง จังหวัดกาฬสินธุ์ กว้าง 4 เมตร ระยะทางยาว 220 เมตร หนา 0.15 หรือมีพื้นที่ผิวจราจรไม่น้อยกว่า 880 ตารางเมตร</t>
  </si>
  <si>
    <t>ก่อสร้างถนน ค.ส.ล. ภายในหมู่บ้าน สายห้วยขี้ลิง หมู่ที่ 7 บ้านนาวี อำเภอเขาวง จังหวัดกาฬสินธุ์ กว้าง 6 เมตร ระยะทางยาว 149 เมตร หนา 0.15 หรือมีพื้นที่ผิวจราจรไม่น้อยกว่า 894 ตารางเมตร</t>
  </si>
  <si>
    <t xml:space="preserve">โครงการก่อสร้างถนน ค.ส.ล. (สายหมู่ที่ 2 ไปฝายน้ำยัง) หมู่ที่ 2 บ้านโคกมะลิ ตำบลสระพังทอง อำเภอเขาวง จังหวัดกาฬสินธุ์ กว้าง 4 เมตร ยาว 200 เมตร หนา 0.15 เมตร หรือพื้นที่ผิวจราจรไม่น้อยกว่า 800 ตารางเมตร </t>
  </si>
  <si>
    <t>ก่อสร้างถนน ค.ส.ล. (สายหมู่ที่ 7 บ้านโนนพิกุล ไปตำบลกุดสิม) หมู่ที่ 7 บ้านโนนพิกุล ตำบลสระพังทอง อำเภอเขาวง จังหวัดกาฬสินธุ์ กว้าง 3 เมตร ยาว 300 เมตร หนา 0.15 เมตร หรือพื้นที่ผิวจราจรไม่น้อยกว่า 900 ตารางเมตร</t>
  </si>
  <si>
    <t>ก่อสร้างถนน ค.ส.ล. (สายเรียบห้วยส้มป่อย) หมู่ที่ 4 บ้านส้มป่อย ตำบลสระพังทอง อำเภอเขาวง จังหวัดกาฬสินธุ์ กว้าง 4 เมตร ยาว 150 เมตร หนา 0.15 เมตร หรือพื้นที่ผิวจราจรไม่น้อยกว่า 600 ตารางเมตร</t>
  </si>
  <si>
    <t xml:space="preserve">โครงการก่อสร้างถนน ค.ส.ล. 
(สายฟาร์มไก่) หมู่ที่ 1 บ้านดงหวาย
ตำบลสระพังทอง อำเภอเขาวง 
จังหวัดกาฬสินธุ์ กว้าง 4 เมตร ยาว 
185 เมตร หนา 0.15 เมตร หรือ
พื้นที่ผิวจราจรไม่น้อยกว่า 740 
ตารางเมตร </t>
  </si>
  <si>
    <t xml:space="preserve">โครงการก่อสร้างถนน ค.ส.ล. (สายฟาร์มไก่) หมู่ที่ 1 บ้านดงหวาย ตำบลสระพังทอง อำเภอเขาวง จังหวัดกาฬสินธุ์ กว้าง 4 เมตร ยาว 185 เมตร หนา 0.15 เมตร หรือพื้นที่ผิวจราจรไม่น้อยกว่า 740 ตารางเมตร </t>
  </si>
  <si>
    <t>ก่อสร้างถนน ค.ส.ล. (สายฟาร์มจิ๋วเล็ก) หมู่ที่ 3 บ้านโนนสะอาด ตำบลสระพังทอง อำเภอเขาวง จังหวัดกาฬสินธุ์ กว้าง 4 เมตร ยาว 200 เมตร หนา 0.15 เมตร หรือพื้นที่ผิวจราจรไม่น้อยกว่า 800 ตารางเมตร</t>
  </si>
  <si>
    <t xml:space="preserve">โครงการก่อสร้างถนน ค.ส.ล. (สายฟาร์มจิ๋วเล็ก) หมู่ที่ 3 บ้านโนนสะอาด ตำบลสระพังทอง อำเภอเขาวง จังหวัดกาฬสินธุ์ กว้าง 4 เมตร ยาว 200 เมตร หนา 0.15 เมตร หรือพื้นที่ผิวจราจรไม่น้อยกว่า 800 ตารางเมตร </t>
  </si>
  <si>
    <t xml:space="preserve">โครงการก่อสร้างถนน ค.ส.ล. 
(สายทางเข้ามิตรไมตรีฟาร์ม) หมู่ที่ 3 บ้านโนนสะอาด ตำบลสระพังทอง 
อำเภอเขาวง จังหวัดกาฬสินธุ์ กว้าง 4 เมตร ยาว 215 เมตร หนา 0.15 เมตร หรือพื้นที่ผิวจราจรไม่น้อยกว่า 860 ตารางเมตร </t>
  </si>
  <si>
    <t xml:space="preserve">โครงการก่อสร้างถนน ค.ส.ล. (สายทางเข้ามิตรไมตรีฟาร์ม) หมู่ที่ 3 บ้านโนนสะอาด ตำบลสระพังทอง 
อำเภอเขาวง จังหวัดกาฬสินธุ์ กว้าง 4 เมตร ยาว 215 เมตร หนา 0.15 เมตร หรือพื้นที่ผิวจราจรไม่น้อยกว่า 860 ตารางเมตร </t>
  </si>
  <si>
    <t xml:space="preserve">ก่อสร้างถนน ค.ส.ล. สายจากวัดป่าปอ
ตอไห้ - ฟาร์มไก่ ผิวจราจรกว้าง 4 เมตร ยาว 216 เมตร หนา 0.15 เมตร 
ไหล่ทางข้างละ 0.50 เมตร หรือมีพื้นที่ไม่น้อยกว่า 864 ตารางเมตร หมู่ 13 บ้านแดนสามัคคี ตำบลคุ้มเก่า 
อำเภอเขาวง จังหวัดกาฬสินธุ์ </t>
  </si>
  <si>
    <t xml:space="preserve">ก่อสร้างถนน ค.ส.ล. สายจากวัดป่าปอตอไห้ - ฟาร์มไก่ 
ผิวจราจรกว้าง 4 เมตร ยาว 216 เมตร หนา 0.15 
เมตร ไหล่ทางข้างละ 0.50 เมตร หรือมีพื้นที่ไม่น้อยกว่า 864 ตารางเมตร หมู่ 13 บ้านแดนสามัคคี 
ตำบลคุ้มเก่า อำเภอเขาวง จังหวัดกาฬสินธุ์ </t>
  </si>
  <si>
    <t xml:space="preserve">ก่อสร้างถนน ค.ส.ล. สายหน้าบ้านนายปิยะ อารมณ์สวะ - หน้าบ้านนางสุพัชรี ศิริรักษ์ ผิวจราจรกว้าง 4 เมตร ยาว 217 เมตร หนา 0.15 เมตร ไหล่ทางข้างละ 0.30 เมตร หรือมีพื้นที่ไม่น้อยกว่า 868 ตารางเมตร หมู่ที่ 5 บ้านม่วงไข่ ตำบลคุ้มเก่า อำเภอเขาวง จังหวัดกาฬสินธุ์ </t>
  </si>
  <si>
    <t xml:space="preserve">ก่อสร้างถนน ค.ส.ล. สายทางนาหนองคัน บ้านน้อยนาเจริญ ผิวจราจรกว้าง 4 เมตร ยาว 216 เมตร หนา 0.15 เมตร ไหล่ทางข้างละ 0.50 เมตร หรือมีพื้นที่ไม่น้อยกว่า 864 ตารางเมตร หมู่ที่ 6 บ้านน้อยนาเจริญ ตำบลคุ้มเก่า อำเภอเขาวง จังหวัดกาฬสินธุ์ </t>
  </si>
  <si>
    <t>ก่อสร้างถนน ค.ส.ล. สายหน้าบ้านนางพัชรินทร์ ศรีประไหม – หน้าบ้านนายประสิทธิ์ คำจันทร์ ผิวจราจรกว้าง 4 เมตร ยาว 216 เมตร หนา 0.15 เมตร ไหล่ทางข้างละ 0.50 เมตร หรือมีพื้นที่ไม่น้อยกว่า 864 ตารางเมตร หมู่ที่ 8 บ้านดอนแก้วใหม่ ตำบลคุ้มเก่า อำเภอเขาวง จังหวัดกาฬสินธุ์</t>
  </si>
  <si>
    <t>ก่อสร้างถนน ค.ส.ล. สายหน้าบ้านนางพัชรินทร์ 
ศรีประไหม – หน้าบ้านนายประสิทธิ์ คำจันทร์ ผิวจราจรกว้าง 4 เมตร ยาว 216 เมตร หนา 0.15 เมตร 
ไหล่ทางข้างละ 0.50 เมตร หรือมีพื้นที่ไม่น้อยกว่า 
864 ตารางเมตร หมู่ที่ 8 บ้านดอนแก้วใหม่ 
ตำบลคุ้มเก่า อำเภอเขาวง จังหวัดกาฬสินธุ์</t>
  </si>
  <si>
    <t>ก่อสร้างถนน ค.ส.ล. สายโรงฆ่าสัตว์ – ถนนลาดยางทางหลวงชนบท ผิวจราจรกว้าง 3 เมตร ยาว 300 เมตร หนา 0.15 เมตร ไหล่ทางข้างละ 0.30 เมตร หรือมีพื้นที่ไม่น้อยกว่า 900 ตารางเมตร หมู่ที่ 13 บ้านแดนสามัคคี ตำบลคุ้มเก่า อำเภอเขาวง จังหวัดกาฬสินธุ์</t>
  </si>
  <si>
    <t>ก่อสร้างถนน ค.ส.ล. สายบ้านนายจำรัส ศรีนาม - นานางวรรณิภา จันทะเนย์ ผิวจราจรกว้าง 3 เมตร ยาว 300 เมตร หนา 0.15 เมตร ไหล่ทางข้างละ 0.30 เมตร หรือมีพื้นที่ไม่น้อยกว่า 900 ตารางเมตร หมู่ที่ 13 บ้านแดนสามัคคี ตำบลคุ้มเก่า อำเภอเขาวง จังหวัดกาฬสินธุ์</t>
  </si>
  <si>
    <t>ก่อสร้างถนน ค.ส.ล. สายบ้านนายจำรัส ศรีนาม - 
นานางวรรณิภา จันทะเนย์ ผิวจราจรกว้าง 3 เมตร 
ยาว 300 เมตร หนา 0.15 เมตร ไหล่ทางข้างละ 
0.30 เมตร หรือมีพื้นที่ไม่น้อยกว่า 900 ตารางเมตร 
หมู่ที่ 13 บ้านแดนสามัคคี ตำบลคุ้มเก่า อำเภอเขาวง จังหวัดกาฬสินธุ์</t>
  </si>
  <si>
    <t xml:space="preserve">ก่อสร้างถนน ค.ส.ล. สายทางนาหว้า บ้านน้อยนาเจริญ ผิวจราจรกว้าง 4 เมตร ยาว 216 เมตร หนา 0.15 เมตร ไหล่ทางข้างละ 0.50 เมตร หรือมีพื้นที่ไม่น้อยกว่า 864 ตารางเมตร หมู่ที่ 6 บ้านน้อยนาเจริญ ตำบลคุ้มเก่า อำเภอเขาวง จังหวัดกาฬสินธุ์ </t>
  </si>
  <si>
    <t xml:space="preserve">ก่อสร้างถนน ค.ส.ล. สายทางนา
นางพงผกาย ไอยวรรณ์ บ้านน้อย
นาเจริญ ผิวจราจรกว้าง 3 เมตร ยาว 302 เมตร หนา 0.15 เมตร ไหล่ทางข้างละ 0.20 เมตร หรือมีพื้นที่ไม่น้อยกว่า 906 ตารางเมตร หมู่ที่ 6 
บ้านน้อยนาเจริญ ตำบลคุ้มเก่า 
อำเภอเขาวง จังหวัดกาฬสินธุ์ </t>
  </si>
  <si>
    <t xml:space="preserve">ก่อสร้างถนน ค.ส.ล. สายทางนานางพงผกาย ไอยวรรณ์ บ้านน้อยนาเจริญ ผิวจราจรกว้าง 3 เมตร ยาว 
302 เมตร หนา 0.15 เมตร ไหล่ทางข้างละ 
0.20 เมตร หรือมีพื้นที่ไม่น้อยกว่า 906 ตารางเมตร 
หมู่ที่ 6 บ้านน้อยนาเจริญ ตำบลคุ้มเก่า อำเภอเขาวง จังหวัดกาฬสินธุ์ </t>
  </si>
  <si>
    <t xml:space="preserve">ก่อสร้างถนน ค.ส.ล. สายทางสายหลัง ศพด.- หลังวัดโพธิ์ไทร บ้านโนนสูง 
ผิวจราจรกว้าง 4 เมตร ยาว 216 เมตร หนา 0.15 เมตร ไหล่ทางข้างละ 
0.50 เมตร หรือมีพื้นที่ไม่น้อยกว่า 
864 ตารางเมตร หมู่ที่ 7 บ้านโนนสูง ตำบลคุ้มเก่า อำเภอเขาวง 
จังหวัดกาฬสินธุ์ </t>
  </si>
  <si>
    <t xml:space="preserve">ก่อสร้างถนน ค.ส.ล. สายทางสายหลัง ศพด.- หลังวัดโพธิ์ไทร บ้านโนนสูง ผิวจราจรกว้าง 4 เมตร ยาว 216 เมตร หนา 0.15 เมตร ไหล่ทางข้างละ 0.50 เมตร หรือมี
พื้นที่ไม่น้อยกว่า 864 ตารางเมตร หมู่ที่ 7 บ้านโนนสูง ตำบลคุ้มเก่า อำเภอเขาวง จังหวัดกาฬสินธุ์ </t>
  </si>
  <si>
    <t>ก่อสร้างถนน ค.ส.ล. สายทางสายข้างบ้านนางลินดา มะลิขจร – 
นานายเสกศักดิ์ บ้านโนนสูง ผิวจราจรกว้าง 4 เมตร ยาว 216 เมตร หนา 0.15 เมตร ไหล่ทางข้างละ 0.50 
เมตร หรือมีพื้นที่ไม่น้อยกว่า 864 
ตารางเมตร หมู่ที่ 7 บ้านโนนสูง 
ตำบลคุ้มเก่า อำเภอเขาวง 
จังหวัดกาฬสินธุ์</t>
  </si>
  <si>
    <t>ก่อสร้างถนน ค.ส.ล. สายทางสายข้างบ้านนางลินดา มะลิขจร – นานายเสกศักดิ์ บ้านโนนสูง ผิวจราจรกว้าง 4 เมตร ยาว 216 เมตร หนา 0.15 เมตร ไหล่ทางข้างละ 0.50 เมตร หรือมีพื้นที่ไม่น้อยกว่า 864 ตารางเมตร หมู่ที่ 7 บ้านโนนสูง ตำบลคุ้มเก่า อำเภอเขาวง จังหวัดกาฬสินธุ์</t>
  </si>
  <si>
    <t xml:space="preserve">ก่อสร้างถนน ค.ส.ล. สายทางสายนาดอนกลอย บ้านดอนแก้วใหม่ ผิวจราจรกว้าง 4 เมตร ยาว 216 เมตร หนา 0.15 เมตร ไหล่ทางข้างละ 0.50 เมตร หรือมีพื้นที่ไม่น้อยกว่า 864 ตารางเมตร หมู่ที่ 8 บ้านโนนสูง ตำบลคุ้มเก่า อำเภอเขาวง จังหวัดกาฬสินธุ์ </t>
  </si>
  <si>
    <t xml:space="preserve">ก่อสร้างถนน ค.ส.ล. สายทางสายนาดอนกลอย 
บ้านดอนแก้วใหม่ ผิวจราจรกว้าง 4 เมตร ยาว 216 
เมตร หนา 0.15 เมตร ไหล่ทางข้างละ 0.50 เมตร 
หรือมีพื้นที่ไม่น้อยกว่า 864 ตารางเมตร หมู่ที่ 8 
บ้านโนนสูง ตำบลคุ้มเก่า อำเภอเขาวง จังหวัดกาฬสินธุ์ </t>
  </si>
  <si>
    <t>ปรับปรุงถนนลาดยางโดยวิธีทำผิวจราจร ค.ส.ล. บ้านโนนเขวา หมู่ที่ 5 จากบ้านนายบัวผา ศรีสด ไปสวน นางเก่ง ไสยกุล ผิวจราจรกว้าง 5 เมตร ยาว 210 เมตร หนา 0.10 เมตร ไหล่ทางลูกรังกว้างข้างละ 0.20 เมตร หรือพื้นที่ผิวจราจรไม่น้อยกว่า 1,050 ตารางเมตร ตำบลฆ้องชัยพัฒนา อำเภอฆ้องชัย จังหวัดกาฬสินธุ์</t>
  </si>
  <si>
    <t>ปรับปรุงถนนลาดยางโดยวิธีทำผิวจราจร ค.ส.ล. 
บ้านโนนเขวา หมู่ที่ 5 จากบ้านนายบัวผา ศรีสด 
ไปสวน นางเก่ง ไสยกุล ผิวจราจรกว้าง 5 เมตร ยาว 
210 เมตร หนา 0.10 เมตร ไหล่ทางลูกรังกว้างข้างละ 0.20 เมตร หรือพื้นที่ผิวจราจรไม่น้อยกว่า 1,050 ตารางเมตร ตำบลฆ้องชัยพัฒนา อำเภอฆ้องชัย 
จังหวัดกาฬสินธุ์</t>
  </si>
  <si>
    <t xml:space="preserve">ก่อสร้างถนน ค.ส.ล. ทางเข้าลานฆ้องชัยมหามงคล ขนาดกว้าง 6 เมตร ยาว 93 เมตร หนา 0.15 เมตร หรือมีพื้นที่ ค.ส.ล. ไม่น้อยกว่า 558 ตารางเมตร ไหล่ทางข้างละ 0.30 เมตร ตำบลฆ้องชัยพัฒนา อำเภอฆ้องชัย จังหวัดกาฬสินธุ์ </t>
  </si>
  <si>
    <t xml:space="preserve">ก่อสร้างถนน ค.ส.ล. ทางเข้าลานฆ้องชัยมหามงคล 
ขนาดกว้าง 6 เมตร ยาว 93 เมตร หนา 0.15 เมตร 
หรือมีพื้นที่ ค.ส.ล. ไม่น้อยกว่า 558 ตารางเมตร 
ไหล่ทางข้างละ 0.30 เมตร ตำบลฆ้องชัยพัฒนา 
อำเภอฆ้องชัย จังหวัดกาฬสินธุ์ </t>
  </si>
  <si>
    <t>ก่อสร้างถนน ค.ส.ล. จากสี่แยกต้นตาล ไป กุดบึงโดน หมู่ที่ 6 ตำบลฆ้องชัยพัฒนา ขนาดกว้าง 4 เมตร ยาว 72 เมตร หนา 0.15 เมตร หรือมีพื้นที่
 ค.ส.ล. ไม่น้อยกว่า 288 ตารางเมตร ไหล่ทางข้างละ 0.20 เมตร ตำบล
ฆ้องชัยพัฒนา อำเภอฆ้องชัย 
จังหวัดกาฬสินธุ์</t>
  </si>
  <si>
    <t>ก่อสร้างถนน ค.ส.ล. จากสี่แยกต้นตาล ไป กุดบึงโดน 
หมู่ที่ 6 ตำบลฆ้องชัยพัฒนา ขนาดกว้าง 4 เมตร ยาว 
72 เมตร หนา 0.15 เมตร หรือมีพื้นที่ ค.ส.ล. ไม่น้อยกว่า 288 ตารางเมตร ไหล่ทางข้างละ 0.20 เมตร 
ตำบลฆ้องชัยพัฒนา อำเภอฆ้องชัย จังหวัดกาฬสินธุ์</t>
  </si>
  <si>
    <t>ก่อสร้างถนน ค.ส.ล. บ้านเหล่าใหญ่ 
หมู่ที่ 6 จากสวนนางดำ อุ่นศิริ ไปสวนนางอรณิช นาสมปอง ผิวจราจรกว้าง 4 เมตร ยาว 200 เมตร หนา 0.15 เมตร ไหล่ทางลูกรังกว้างข้างละ 0.20 เมตร หรือพื้นที่ผิวจราจรไม่น้อยกว่า 800 ตารางเมตร ตำบลฆ้องชัยพัฒนา อำเภอฆ้องชัย จังหวัดกาฬสินธุ์</t>
  </si>
  <si>
    <t>ก่อสร้างถนน ค.ส.ล. บ้านเหล่าใหญ่ หมู่ที่ 6 จากสวน
นางดำ อุ่นศิริ ไปสวนนางอรณิช นาสมปอง ผิวจราจร
กว้าง 4 เมตร ยาว 200 เมตร หนา 0.15 เมตร 
ไหล่ทางลูกรังกว้างข้างละ 0.20 เมตร หรือพื้นที่
ผิวจราจรไม่น้อยกว่า 800 ตารางเมตร ตำบลฆ้องชัยพัฒนา อำเภอฆ้องชัย จังหวัดกาฬสินธุ์</t>
  </si>
  <si>
    <t>ก่อสร้างถนน ค.ส.ล. บ้านเหล่าแดง 
หมู่ที่ 7 จากสวนนายสมเพศ แก้วนา 
ไปสวนนายสุริยันต์ สุระภา ผิวจราจร
กว้าง 4 เมตร ยาว 200 เมตร หนา 0.15 เมตร ไหล่ทางลูกรังกว้างข้างละ 0.20 เมตร หรือพื้นที่ผิวจราจรไม่น้อยกว่า 800 ตารางเมตร ตำบลฆ้องชัยพัฒนา อำเภอฆ้องชัย จังหวัดกาฬสินธุ์</t>
  </si>
  <si>
    <t>ก่อสร้างถนน ค.ส.ล. บ้านเหล่าแดง หมู่ที่ 7 
จากสวนนายสมเพศ แก้วนา ไปสวนนายสุริยันต์ สุระภา
 ผิวจราจรกว้าง 4 เมตร ยาว 200 เมตร หนา 0.15 เมตร ไหล่ทางลูกรังกว้างข้างละ 0.20 เมตร หรือพื้นที่
ผิวจราจรไม่น้อยกว่า 800 ตารางเมตร ตำบลฆ้องชัยพัฒนา อำเภอฆ้องชัย จังหวัดกาฬสินธุ์</t>
  </si>
  <si>
    <t>ก่อสร้างถนน ค.ส.ล. บ้านกุดฆ้องชัย 
หมู่ที่ 8 จากบ้านนายที นาทันรีบ 
ไปตามลำน้ำกุดฆ้องด้านทิศใต้ 
ผิวจราจรกว้าง 4 เมตร ยาว 200 เมตร หนา 0.15 เมตร ไหล่ทางลูกรังกว้าง
ข้างละ 0.20 เมตร หรือพื้นที่ผิวจราจร
ไม่น้อยกว่า 800 ตารางเมตร 
ตำบลฆ้องชัยพัฒนา อำเภอฆ้องชัย จังหวัดกาฬสินธุ์</t>
  </si>
  <si>
    <t>ก่อสร้างถนน ค.ส.ล. บ้านกุดฆ้องชัย หมู่ที่ 8 จากบ้าน
นายที นาทันรีบ ไปตามลำน้ำกุดฆ้องด้านทิศใต้ 
ผิวจราจรกว้าง 4 เมตร ยาว 200 เมตร หนา 
0.15 เมตร ไหล่ทางลูกรังกว้างข้างละ 0.20 เมตร 
หรือพื้นที่ผิวจราจรไม่น้อยกว่า 800 ตารางเมตร 
ตำบลฆ้องชัยพัฒนา อำเภอฆ้องชัย จังหวัดกาฬสินธุ์</t>
  </si>
  <si>
    <t>โครงการก่อสร้างถนน ค.ส.ล. สายโรงปุ๋ย หมู่ที่ 8 – โรงพยาบาลดอนจาน ตำบลดอนจาน อำเภอดอนจาน จังหวัดกาฬสินธุ์ กว้าง 5 เมตร ยาว 183 เมตร หนา 0.15 เมตร ไหล่ทางลูกรังหรือมีพื้นที่ไม่น้อยกว่า 915 ตารางเมตร</t>
  </si>
  <si>
    <t>ซ่อมสร้างถนนแอสฟัลต์ติกคอนกรีตสายภายในบ้านดงเย็น หมู่ที่ 4 ตำบลนาจำปา อำเภอดอนจาน จังหวัดกาฬสินธุ์ กว้าง 4 เมตร ยาว 310 เมตร หนา 0.05 เมตร หรือมีพื้นที่ไม่น้อยกว่า 1,240 ตารางเมตร</t>
  </si>
  <si>
    <t>ซ่อมสร้างถนนแอสฟัลต์ติกคอนกรีตสายภายในบ้านโนนสามัคคี หมู่ที่ 7 ตำบลนาจำปา อำเภอดอนจาน จังหวัดกาฬสินธุ์ กว้าง 4 เมตร ยาว 310 เมตร หนา 0.05 เมตร หรือมีพื้นที่ไม่น้อยกว่า 1,240 ลูกบาศก์เมตร</t>
  </si>
  <si>
    <t>ซ่อมสร้างถนนแอสฟัลต์ติกคอนกรีตสายภายในบ้านนาจำปา หมู่ที่ 8 ตำบลนาจำปา อำเภอดอนจาน จังหวัดกาฬสินธุ์ กว้าง 6 เมตร ยาว 207 เมตร หนา 0.05 เมตร หรือมีพื้นที่ไม่น้อยกว่า 1,242 ตารางเมตร</t>
  </si>
  <si>
    <t>ซ่อมสร้างถนนแอสฟัลต์ติกคอนกรีตสายภายในบ้านโนนหนามแท่ง หมู่ที่ 9 ตำบลนาจำปา อำเภอดอนจาน จังหวัดกาฬสินธุ์ กว้าง 6 เมตร ยาว 207 เมตร หนา 0.05 เมตร หรือมีพื้นที่ไม่น้อยกว่า 1,242 ตารางเมตร</t>
  </si>
  <si>
    <t xml:space="preserve">ก่อสร้างถนนคอนกรีตเหล็กสายบ้าน
โนนกกโพธิ์ หมู่ 6 สายโรงน้ำดื่ม
โพธิ์ทอง เชื่อมแยกทางเข้าโรงพยาบาลดอนจาน กว้าง 5 เมตร ยาว 74 เมตร หนา 0.15 เมตร หรือพื้นที่ ค.ส.ล. 
ไม่น้อยกว่า 370 ตารางเมตร 
ตำบลสะอาดไชยศรี อำเภอดอนจาน จังหวัดกาฬสินธุ์ </t>
  </si>
  <si>
    <t xml:space="preserve">ก่อสร้างถนนคอนกรีตเหล็กสายบ้านโนนกกโพธิ์ หมู่ 6 สายโรงน้ำดื่มโพธิ์ทอง เชื่อมแยกทางเข้าโรงพยาบาล
ดอนจาน กว้าง 5 เมตร ยาว 74 เมตร หนา 0.15 เมตร หรือพื้นที่ ค.ส.ล. ไม่น้อยกว่า 370 ตารางเมตร 
ตำบลสะอาดไชยศรี อำเภอดอนจาน จังหวัดกาฬสินธุ์ </t>
  </si>
  <si>
    <t>ก่อสร้างถนน ค.ส.ล. เส้นข้าง รพ.สต.
ดงกลาง หมู่ 4 กว้าง 5 เมตร ระยะทาง 180 เมตร หนา 0.15 เมตร หรือมี
พื้นที่ไม่น้อยกว่า 900 ตารางเมตร 
ตำบลดงสมบูรณ์ อำเภอท่าคันโท 
จังหวัดกาฬสินธุ์</t>
  </si>
  <si>
    <t>ก่อสร้างถนน ค.ส.ล. เส้นข้าง รพ.สต.ดงกลาง หมู่ 4 
กว้าง 5 เมตร ระยะทาง 180 เมตร หนา 0.15 เมตร หรือมีพื้นที่ไม่น้อยกว่า 900 ตารางเมตร 
ตำบลดงสมบูรณ์ อำเภอท่าคันโท จังหวัดกาฬสินธุ์</t>
  </si>
  <si>
    <t>ก่อสร้างถนน ค.ส.ล. เส้นศาลาปู่ตา เชื่อมถนน ทช.กส 4040 หมู่ 6 กว้าง 4 เมตร ระยะทาง 214 เมตร หนา 0.15 เมตร หรือมีพื้นที่ไม่น้อยกว่า 856 ตารางเมตร ตำบลดงสมบูรณ์ อำเภอท่าคันโท จังหวัดกาฬสินธุ์</t>
  </si>
  <si>
    <t>ก่อสร้างถนน ค.ส.ล. ถนนภายในหมู่บ้านเริ่มจากถนน ค.ส.ล. เส้นเดิม ซอยที่ 2 ถึงถนน ค.ส.ล. เส้นเดิม ซอยที่ 4 บ้านไทยเจริญ หมู่ 8 กว้าง 4 เมตร ระยะทาง 214 เมตร หนา 0.15 เมตร หรือมีพื้นที่ไม่น้อยกว่า 856 ตารางเมตร ตำบลดงสมบูรณ์ อำเภอท่าคันโท จังหวัดกาฬสินธุ์</t>
  </si>
  <si>
    <t>ก่อสร้างถนน ค.ส.ล. ถนนภายในหมู่บ้านเริ่มจาก
ถนน ค.ส.ล. เส้นเดิม ซอยที่ 2 ถึงถนน ค.ส.ล. เส้นเดิม ซอยที่ 4 บ้านไทยเจริญ หมู่ 8 กว้าง 4 เมตร ระยะทาง 214 เมตร หนา 0.15 เมตร หรือมีพื้นที่ไม่น้อยกว่า 856 ตารางเมตร ตำบลดงสมบูรณ์ อำเภอท่าคันโท จังหวัดกาฬสินธุ์</t>
  </si>
  <si>
    <t>ก่อสร้างถนน ค.ส.ล. สายบ้านน้ำปุ้น หมู่ที่ 4 – บ้านน้ำคำ หมู่ที่ 6 ผิวจราจรกว้าง 4 เมตร ยาว 230 เมตร หนา 0.15 เมตร พร้อมไหล่ทางข้างละ 0.20 เมตร หรือมีพื้นที่คอนกรีตไม่น้อยกว่า 920 ตารางเมตร ตำบลภูแล่นช้าง อำเภอนาคู จังหวัดกาฬสินธุ์</t>
  </si>
  <si>
    <t>ก่อสร้างถนน ค.ส.ล. สายบ้านน้ำปุ้น หมู่ที่ 4 - บ้านน้ำคำ หมู่ที่ 6 ผิวจราจรกว้าง 4 เมตร ยาว 230 เมตร หนา 0.15 เมตร พร้อมไหล่ทางข้างละ 0.20 เมตร หรือมีพื้นที่คอนกรีตไม่น้อยกว่า 920 ตารางเมตร 
ตำบลภูแล่นช้าง อำเภอนาคู จังหวัดกาฬสินธุ์</t>
  </si>
  <si>
    <t>ก่อสร้างถนน ค.ส.ล. สายบ้านน้ำปุ้น 
หมู่ที่ 10 - นาหนามแท่ง ผิวจราจรกว้าง 4 เมตร ยาว 230 เมตร หนา 0.15 เมตร พร้อมไหล่ทางข้างละ 0.20 เมตร หรือมีพื้นที่คอนกรีตไม่น้อยกว่า 920 ตารางเมตร ตำบลภูแล่นช้าง อำเภอนาคู จังหวัดกาฬสินธุ์</t>
  </si>
  <si>
    <t>ก่อสร้างถนน ค.ส.ล. สายบ้านน้ำปุ้น หมู่ที่ 10 - 
นาหนามแท่ง ผิวจราจรกว้าง 4 เมตร ยาว 230 เมตร หนา 0.15 เมตร พร้อมไหล่ทางข้างละ 0.20 เมตร 
หรือมีพื้นที่คอนกรีตไม่น้อยกว่า 920 ตารางเมตร 
ตำบลภูแล่นช้าง อำเภอนาคู จังหวัดกาฬสินธุ์</t>
  </si>
  <si>
    <t>ก่อสร้างถนน ค.ส.ล. สายกุดดินดาน บ้านพรหมสว่าง หมู่ที่ 8 ผิวจราจรกว้าง 4 เมตร ยาว 230 เมตร หนา 0.15 เมตร พร้อมไหล่ทางข้างละ 0.20 เมตร หรือมีพื้นที่คอนกรีตไม่น้อยกว่า 920 ตารางเมตร ตำบลภูแล่นช้าง อำเภอนาคู จังหวัดกาฬสินธุ์</t>
  </si>
  <si>
    <t>ก่อสร้างถนน ค.ส.ล. สายกุดดินดาน บ้านพรหมสว่าง 
หมู่ที่ 8 ผิวจราจรกว้าง 4 เมตร ยาว 230 เมตร 
หนา 0.15 เมตร พร้อมไหล่ทางข้างละ 0.20 เมตร 
หรือมีพื้นที่คอนกรีตไม่น้อยกว่า 920 ตารางเมตร 
ตำบลภูแล่นช้าง อำเภอนาคู จังหวัดกาฬสินธุ์</t>
  </si>
  <si>
    <t>ก่อสร้างถนน ค.ส.ล. สายทางหน้าบ้านนายจิตรการ ใสศรีดา บ้านสงเปลือย หมู่ที่ 1 กว้าง 5 เมตร ระยะทางยาว 100 เมตร หนา 0.15 เมตร หรือมีพื้นที่ไม่น้อยกว่า 500 เมตร ตำบลสงเปลือย อำเภอนามน จังหวัดกาฬสินธุ์</t>
  </si>
  <si>
    <t>ก่อสร้างถนน ค.ส.ล. สายทางหน้าบ้านนายจิตรการ 
ใสศรีดา บ้านสงเปลือย หมู่ที่ 1 กว้าง 5 เมตร ระยะทางยาว 100 เมตร หนา 0.15 เมตร หรือมีพื้นที่
ไม่น้อยกว่า 500 เมตร ตำบลสงเปลือย อำเภอนามน จังหวัดกาฬสินธุ์</t>
  </si>
  <si>
    <t>ก่อสร้างถนน ค.ส.ล. สายทางบ้านแม่
อุสุมาชาติพราหม์ - บ้านพ่อสมศักดิ์ 
ระดาพัน บ้านสงเปลือย หมู่ที่ 2 กว้าง 
5 เมตร ระยะทางยาว 170 เมตร 
หนา 0.15 เมตร หรือมีพื้นที่
ไม่น้อยกว่า 850 เมตร ตำบลสงเปลือย อำเภอนามน จังหวัดกาฬสินธุ์</t>
  </si>
  <si>
    <t>ก่อสร้างถนน ค.ส.ล. สายทางบ้านแม่อุสุมาชาติพราหม์ - บ้านพ่อสมศักดิ์ ระดาพัน บ้านสงเปลือย หมู่ที่ 2 กว้าง 5 เมตร ระยะทางยาว 170 เมตร หนา 0.15 เมตร หรือมีพื้นที่ไม่น้อยกว่า 850 เมตร ตำบลสงเปลือย อำเภอนามน จังหวัดกาฬสินธุ์</t>
  </si>
  <si>
    <t>ก่อสร้างถนน ค.ส.ล. สายทางแยกถนนสงเปลือย-นาใต้ – ไป ศูนย์พัฒนาเด็กเล็กบ้านสงเปลือย บ้านสงเปลือย หมู่ที่ 2 กว้าง 5 เมตร ระยะทางยาว 110 เมตร หนา 0.15 เมตร หรือมีพื้นที่ไม่น้อยกว่า 550 เมตร ตำบลสงเปลือย อำเภอนามน จังหวัดกาฬสินธุ์</t>
  </si>
  <si>
    <t>ก่อสร้างถนน ค.ส.ล. สายทางแยก
ถนนลาดยาง – ไปบ้านหนองแวง 
บ้านหนองแวง หมู่ที่ 8 กว้าง 4 เมตร ระยะทางยาว 220 เมตร หนา 0.15 เมตร หรือมีพื้นที่ไม่น้อยกว่า 880 เมตร ตำบลสงเปลือย อำเภอนามน 
จังหวัดกาฬสินธุ์</t>
  </si>
  <si>
    <t>ก่อสร้างถนน ค.ส.ล. สายทางแยกถนนลาดยาง – 
ไปบ้านหนองแวง บ้านหนองแวง หมู่ที่ 8 กว้าง 4 เมตร ระยะทางยาว 220 เมตร หนา 0.15 เมตร หรือมีพื้นที่
ไม่น้อยกว่า 880 เมตร ตำบลสงเปลือย อำเภอนามน จังหวัดกาฬสินธุ์</t>
  </si>
  <si>
    <t>ก่อสร้างถนน ค.ส.ล. สายทางแยก
ร้านค้า - บ้านพ่อเฉลิม จับอันชอบ 
บ้านสงเปลือย หมู่ที่ 9 กว้าง 4 เมตร ระยะทางยาว 140 เมตร หนา 0.15 เมตร หรือมีพื้นที่ไม่น้อยกว่า 560 เมตร ตำบลสงเปลือย อำเภอนามน จังหวัดกาฬสินธุ์</t>
  </si>
  <si>
    <t>ก่อสร้างถนน ค.ส.ล. สายทางแยกร้านค้า - บ้านพ่อเฉลิม จับอันชอบ บ้านสงเปลือย หมู่ที่ 9 กว้าง 4 เมตร ระยะทางยาว 140 เมตร หนา 0.15 เมตร หรือมีพื้นที่ไม่น้อยกว่า 560 เมตร ตำบลสงเปลือย อำเภอนามน จังหวัดกาฬสินธุ์</t>
  </si>
  <si>
    <t>ก่อสร้างถนน ค.ส.ล. สายขมิ้น - โคกล่าม หมู่ที่ 1 บ้านขมิ้น ตำบลขมิ้น 
อำเภอเมืองกาฬสินธุ์ จังหวัดกาฬสินธุ์ กว้าง 4 เมตร ระยะทาง 215 เมตร 
หนา 0.15 เมตร หรือมีพื้นที่ไม่น้อยกว่า 860 ตารางเมตร</t>
  </si>
  <si>
    <t xml:space="preserve">ก่อสร้างถนน ค.ส.ล. สายขมิ้น - โคกล่าม หมู่ที่ 1 
บ้านขมิ้น ตำบลขมิ้น อำเภอเมืองกาฬสินธุ์ 
จังหวัดกาฬสินธุ์ กว้าง 4 เมตร ระยะทาง 215 เมตร 
หนา 0.15 เมตร หรือมีพื้นที่ไม่น้อยกว่า 860 ตารางเมตร </t>
  </si>
  <si>
    <t xml:space="preserve">ก่อสร้างถนน ค.ส.ล. ซอยแสนสุข หมู่ที่ 
2 บ้านเหล่าเหนือ ตำบลขมิ้น 
อำเภอเมืองกาฬสินธุ์ จังหวัดกาฬสินธุ์ กว้าง 4 เมตร ระยะทาง 50 เมตร 
ผิวจราจรกว้าง 3 เมตร ยาว 59 เมตร หนา 0.15 เมตร หรือมีพื้นที่ไม่น้อยกว่า 377 ตารางเมตร </t>
  </si>
  <si>
    <t xml:space="preserve">ก่อสร้างถนน ค.ส.ล. ซอยแสนสุข หมู่ที่ 2 บ้านเหล่าเหนือ ตำบลขมิ้น อำเภอเมืองกาฬสินธุ์ จังหวัดกาฬสินธุ์ 
กว้าง 4 เมตร ระยะทาง 50 เมตร ผิวจราจรกว้าง 3 เมตร ยาว 59 เมตร หนา 0.15 เมตร หรือมีพื้นที่ไม่น้อยกว่า 377 ตารางเมตร </t>
  </si>
  <si>
    <t>ปรับปรุงเสริมผิวแอสฟัลท์ติกคอนกรีต สายบ้านโคกว้าง หมู่ที่ 7 ไปบ้านเริง
นาแก หมู่ที่6 ตำบลไผ่ อำเภอเมืองกาฬสินธุ์จังหวัดกาฬสินธุ์ กว้าง 5 เมตร ระยะทางยาว 247 เมตร หนา 0.05 เมตร หรือพื้นที่ไม่น้อยกว่า 1,235 
ตารางเมตร</t>
  </si>
  <si>
    <t>ปรับปรุงเสริมผิวแอสฟัลท์ติกคอนกรีต สายบ้านโคกว้าง 
หมู่ที่ 7 ไปบ้านเริงนาแก หมู่ที่6 ตำบลไผ่ อำเภอเมืองกาฬสินธุ์ จังหวัดกาฬสินธุ์ กว้าง 5 เมตร ระยะทางยาว 247 เมตร หนา 0.05 เมตร หรือพื้นที่ไม่น้อยกว่า 1,235 ตารางเมตร</t>
  </si>
  <si>
    <t>ก่อสร้างถนน ค.ส.ล. สายบ้านโคกล่าม หมู่ที่ 3 สายรอบหมู่บ้าน (ช่วงที่2) ตำบลไผ่ อำเภอเมืองกาฬสินธุ์จังหวัดกาฬสินธุ์ กว้าง 4 เมตร ระยะทางยาว 247 เมตร หนา 0.15 เมตร หรือพื้นที่ไม่น้อยกว่า 988 ตารางเมตร</t>
  </si>
  <si>
    <t>ก่อสร้างถนน ค.ส.ล. สายบ้านโคกล่าม หมู่ที่3 สายรอบหมู่บ้าน (ช่วงที่2) ตำบลไผ่ อำเภอเมืองกาฬสินธุ์จังหวัดกาฬสินธุ์ กว้าง 4 เมตร ระยะทางยาว 247 เมตร หนา 0.15 เมตร หรือพื้นที่ไม่น้อยกว่า 988 ตารางเมตร</t>
  </si>
  <si>
    <t>ก่อสร้างถนน ค.ส.ล. สายบ้านโนนสะอาด หมู่ที่ 5 ไปบ้านคำเม็ก หมู่ที่ 4 ตำบลไผ่ อำเภอเมืองกาฬสินธุ์จังหวัดกาฬสินธุ์ ขนาดกว้าง 3 เมตร ระยะทางยาว 330 เมตร หนา 0.15 เมตร หรือพื้นที่ไม่น้อยกว่า 990 ตารางเมตร</t>
  </si>
  <si>
    <t>ก่อสร้างถนน ค.ส.ล. สายบ้านโคกกว้าง หมู่ที่ 7 ไปบ้านดอนสวรรค์ หมู่ที่ 8 ตำบลไผ่ อำเภอเมืองกาฬสินธุ์จังหวัดกาฬสินธุ์ ขนาดกว้าง 4 เมตร ระยะทางยาว 252 เมตร หนา 0.15 เมตร หรือพื้นที่ไม่น้อยกว่า 1,008 ตารางเมตร</t>
  </si>
  <si>
    <t>ก่อสร้างถนน ค.ส.ล. สายจากสี่แยก
หนองแวง – นาเชือกถึงคุ้มเหล่าชาด 
หมู่ที่ 1 บ้านสะอาดนาทม 
ตำบลลำคลอง อำเภอเมืองกาฬสินธุ์
จังหวัดกาฬสินธุ์  ผิวจราจรกว้าง 
4 เมตร ยาว 202 เมตร หนา 0.15 เมตร</t>
  </si>
  <si>
    <t>ก่อสร้างถนน ค.ส.ล. สายจากสี่แยกหนองแวง – นาเชือก
ถึงคุ้มเหล่าชาด หมู่ที่ 1 บ้านสะอาดนาทม ตำบลลำคลอง อำเภอเมืองกาฬสินธุ์จังหวัดกาฬสินธุ์ ผิวจราจรกว้าง 
4 เมตร ยาว 202 เมตร หนา 0.15 เมตร</t>
  </si>
  <si>
    <t>ก่อสร้างถนน ค.ส.ล. สายเลียบลำน้ำปาว หมู่ที่ 10 บ้านหนองม่วง ตำบลลำคลอง อำเภอเมืองกาฬสินธุ์จังหวัดกาฬสินธุ์ ผิวจราจรกว้าง 4 เมตร ยาว 205 เมตร หนา 0.15 เมตร</t>
  </si>
  <si>
    <t>ก่อสร้างถนน ค.ส.ล. สายเลียบลำน้ำปาว หมู่ที่ 10 
บ้านหนองม่วง ตำบลลำคลอง อำเภอเมืองกาฬสินธุ์
จังหวัดกาฬสินธุ์ ผิวจราจรกว้าง 4 เมตร ยาว 205 เมตร หนา 0.15 เมตร</t>
  </si>
  <si>
    <t xml:space="preserve">ก่อสร้างถนน ค.ส.ล. สายไปลำน้ำปาว 
หมู่ที่ 2 บ้านหนองสองห้อง 
ตำบลลำคลอง อำเภอเมืองกาฬสินธุ์จังหวัดกาฬสินธุ์ ผิวจราจรกว้าง 4 เมตร ยาว 205 เมตร หนา 0.15 เมตร </t>
  </si>
  <si>
    <t xml:space="preserve">ก่อสร้างถนน ค.ส.ล. สายไปลำน้ำปาว หมู่ที่ 2 บ้านหนองสองห้อง ตำบลลำคลอง อำเภอเมืองกาฬสินธุ์จังหวัดกาฬสินธุ์ ผิวจราจรกว้าง 4 เมตร ยาว 205 เมตร 
หนา 0.15 เมตร </t>
  </si>
  <si>
    <t xml:space="preserve">ก่อสร้างถนน ค.ส.ล. สายข้างวัดศิริเจริญสุข หมู่ที่ 2 บ้านหนองสองห้อง ตำบลลำคลอง อำเภอเมืองกาฬสินธุ์จังหวัดกาฬสินธุ์ ผิวจราจรกว้าง 4 เมตร ยาว 202 เมตร หนา 0.15 เมตร </t>
  </si>
  <si>
    <t xml:space="preserve">ก่อสร้างถนน ค.ส.ล. สายหนองเบนถึงกุดโง้ง หมู่ที่ 6 บ้านปลาเค้าน้อย ตำบลลำคลอง อำเภอเมืองกาฬสินธุ์จังหวัดกาฬสินธุ์ ผิวจราจรกว้าง 4 เมตร ยาว 200 เมตร หนา 0.15 เมตร </t>
  </si>
  <si>
    <t>ก่อสร้างถนน ค.ส.ล. สายหลังสำนักงาน หมู่ที่ 6 บ้านปลาเค้าน้อย ตำบลลำคลอง
 อำเภอเมืองกาฬสินธุ์จังหวัดกาฬสินธุ์ 
ผิวจราจรกว้าง 4 เมตร ยาว 175 เมตร หนา 0.15 เมตร</t>
  </si>
  <si>
    <t>ก่อสร้างถนน ค.ส.ล. สายหลังสำนักงาน หมู่ที่ 6 
บ้านปลาเค้าน้อย ตำบลลำคลอง อำเภอเมืองกาฬสินธุ์จังหวัดกาฬสินธุ์ ผิวจราจรกว้าง 4 เมตร ยาว 175 เมตร หนา 0.15 เมตร</t>
  </si>
  <si>
    <t>ก่อสร้าง ค.ส.ล. บ้านเหล่าสูง หมู่ที่ 4 ตำบลห้วยโพธิ์ อำเภอเมืองกาฬสินธุ์จังหวัดกาฬสินธุ์ ขนาดกว้าง 5 เมตร 
ระยะทางยาว 183 เมตร หนา 0.15 เมตร หรือพื้นที่ไม่น้อยกว่า 915 
ตารางเมตร</t>
  </si>
  <si>
    <t>ก่อสร้าง ค.ส.ล. บ้านเหล่าสูง หมู่ที่ 4 ตำบลห้วยโพธิ์ 
อำเภอเมืองกาฬสินธุ์ จังหวัดกาฬสินธุ์ ขนาดกว้าง 
5 เมตร ระยะทางยาว 183 เมตร หนา 0.15 เมตร 
หรือพื้นที่ไม่น้อยกว่า 915 ตารางเมตร</t>
  </si>
  <si>
    <t>ก่อสร้างถนน ค.ส.ล. สายอัศวินลำปาว ถนนถีนานนท์ ผิวจราจรกว้าง 5 เมตร ยาว 182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</si>
  <si>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ก่อสร้างถนน ค.ส.ล. สายอัศวินลำปาว ถนนถีนานนท์ 
ผิวจราจรกว้าง 5 เมตร ยาว 182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</si>
  <si>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โครงการก่อสร้างถนน ค.ส.ล. 
สายริมคลองชลประทานหน้าบ้าน
คุณสุพล ผิวจราจรกว้าง 4 เมตร ยาว 
228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</si>
  <si>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โครงการก่อสร้างถนน ค.ส.ล. สายริมคลองชลประทาน
หน้าบ้านคุณสุพล ผิวจราจรกว้าง 4 เมตร ยาว 228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</si>
  <si>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ก่อสร้างถนน ค.ส.ล. สายแตงโมหวาน 
บ้านท่างาม ผิวจราจรกว้าง 6 เมตร 
ยาว 152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</si>
  <si>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โครงการก่อสร้างถนน ค.ส.ล. สายแตงโมหวาน 
บ้านท่างาม ผิวจราจรกว้าง 6 เมตร ยาว 152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</si>
  <si>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โครงการก่อสร้างถนน ค.ส.ล. สายหน้าบ้านคุณจรีรัตน์ (โรงน้ำดื่ม) บ้านป่าแดง ผิวจราจรกว้าง 5 เมตร ยาว 182 เมตร หนา 0.15 เมตร ไหล่ทางลูกรังข้างละ 0.50 เมตร หรือพื้นที่ผิวจราจร
ไม่น้อยกว่า 910 ตารางเมตร 
ตำบลอุ่มเม่า อำเภอยางตลาด 
จังหวัดกาฬสินธุ์</t>
  </si>
  <si>
    <t>โครงการก่อสร้างถนน ค.ส.ล. สายหน้าบ้านคุณจรีรัตน์ 
(โรงน้ำดื่ม) บ้านป่าแดง ผิวจราจรกว้าง 5 เมตร ยาว 
182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</si>
  <si>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ก่อสร้างถนน ค.ส.ล. สายภายในวัดป่าสันติสุข ผิวจราจรกว้าง 6 เมตร ยาว 152 เมตร หนา 0.15 เมตร ไหล่ทางลูกรังข้างละ 0.50 เมตร หรือพื้นที่ผิวจราจรไม่น้อยกว่า 910 ตารางเมตร ตำบลอุ่มเม่า อำเภอยางตลาด จังหวัดกาฬสินธุ์</t>
  </si>
  <si>
    <t>โครงการก่อสร้างถนน ค.ส.ล. สายข้างบ้านแม่ลำดวน กองคำ ผิวจราจรกว้าง 5 เมตร ยาว 85 เมตร หนา 0.15 เมตร ไหล่ทางลูกรังข้างละ 0.50 เมตร หรือพื้นที่ผิวจราจรไม่น้อยกว่า 425 ตารางเมตร ตำบลอุ่มเม่า อำเภอยางตลาด จังหวัดกาฬสินธุ์</t>
  </si>
  <si>
    <t>โครงการก่อสร้างถนน ค.ส.ล. สายซอยโรงน้ำดื่มบ้านป่าแดง ผิวจราจรกว้าง 5 เมตร ยาว 97 เมตร หนา 0.15 เมตร ไหล่ทางลูกรังข้างละ 0.50 เมตร หรือพื้นที่ผิวจราจรไม่น้อยกว่า 485 ตารางเมตร ตำบลอุ่มเม่า อำเภอยางตลาด จังหวัดกาฬสินธุ์</t>
  </si>
  <si>
    <t xml:space="preserve">ก่อสร้างถนน ค.ส.ล. บ้านขาม หมู่ที่ 3 ตำบลคลองขาม อำเภอยางตลาด จังหวัดกาฬสินธุ์ ขนาดกว้าง 4 เมตร ยาว 220 เมตร </t>
  </si>
  <si>
    <t>ก่อสร้างถนน ค.ส.ล. บ้านโต้น หมู่ที่ 5 ตำบลคลองขาม อำเภอยางตลาด จังหวัดกาฬสินธุ์ สายที่ 1 กว้าง 4 เมตร ยาว 165 เมตร สายที่ 2 กว้าง 4 เมตร ยาว 56 เมตร หนา 0.15 เมตร</t>
  </si>
  <si>
    <t>ก่อสร้างถนน ค.ส.ล. บ้านหนองหล่ม หมู่ที่ 10 ตำบลคลองขาม อำเภอยางตลาด จังหวัดกาฬสินธุ์ ขนาดกว้าง 4 เมตร ยาว 220 เมตร ไหล่ทางลูกรังตามสภาพพื้นที่</t>
  </si>
  <si>
    <t>ก่อสร้างถนน ค.ส.ล. บ้านหนองแวงฮี หมู่ที่ 12 ตำบลคลองขาม อำเภอยางตลาด จังหวัดกาฬสินธุ์ กว้าง 5 เมตร ยาว 170 เมตร ไหล่ทางลูกรังตามสภาพพื้นที่</t>
  </si>
  <si>
    <t>ลานตากข้าว ค.ส.ล. บ้านหนองบัว หมู่ที่ 13 ตำบลคลองขาม อำเภอยางตลาด จังหวัดกาฬสินธุ์ กว้าง 30 เมตร ยาว 30 เมตร</t>
  </si>
  <si>
    <t>ก่อสร้างถนน ค.ส.ล. บ้านขาม หมู่ที่ 15 ตำบลคลองขาม อำเภอยางตลาด จังหวัดกาฬสินธุ์ ขนาดกว้าง 4 เมตร ยาว 220 เมตร</t>
  </si>
  <si>
    <t xml:space="preserve">ก่อสร้างถนน ค.ส.ล. บ้านหนองบัวหน่วย หมู่ที่ 16 ตำบลคลองขาม อำเภอยางตลาด จังหวัดกาฬสินธุ์ ขนาดกว้าง 4 เมตร ยาว 220 เมตร </t>
  </si>
  <si>
    <t>ก่อสร้างถนน ค.ส.ล. บ้านหนองบัว หมู่ที่ 19 ตำบลคลองขาม อำเภอยางตลาด จังหวัดกาฬสินธุ์ ขนาดกว้าง 4 เมตร ยาว 220 เมตร</t>
  </si>
  <si>
    <t xml:space="preserve">ก่อสร้างถนน ค.ส.ล. สายหนองบ้านลาด สระบัว หมู่ 3 ไป ป้ายชุมชนบ้านลาดสระบัว หมู่ 3 ตำบลหัวงัว อำเภอยางตลาด จังหวัดกาฬสินธุ์ ปริมาณงาน 
ผิวจราจรกว้าง 4 เมตร ระยะทาง 220 เมตร หนา 0.15 เมตร หรือมีพื้นที่
ไม่น้อยกว่า 880 ตารางเมตร </t>
  </si>
  <si>
    <t xml:space="preserve">ก่อสร้างถนน ค.ส.ล. สายหนองบ้านลาด สระบัว หมู่ 3 
ไป ป้ายชุมชนบ้านลาดสระบัว หมู่ 3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</si>
  <si>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 xml:space="preserve">ก่อสร้างถนน ค.ส.ล. สายคลองน้ำป่าหนองกุง หมู่ 12 ไป ลำน้ำดอกไม้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</si>
  <si>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 xml:space="preserve">ก่อสร้างถนน ค.ส.ล. สายบ้านหนองแต้ หมู่ 10 ไป คลองชทประทาน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</si>
  <si>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 xml:space="preserve">ก่อสร้างถนน ค.ส.ล. สายบ้านหนองแต้ หมู่ 10 ไป 
คลองชทประทาน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</si>
  <si>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 xml:space="preserve">ก่อสร้างถนน ค.ส.ล. สายบ้านกุดสังข์ หมู่ 4 ไป ถนนหลวง 2116 (ยางตลาด-โพนทอง)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</si>
  <si>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 xml:space="preserve">ก่อสร้างถนน ค.ส.ล. สายบ้านกุดสังข์ หมู่ 4 ไป 
ถนนหลวง 2116 (ยางตลาด-โพนทอง) ตำบลหัวงัว 
อำเภอยางตลาด จังหวัดกาฬสินธุ์ ปริมาณงาน ผิวจราจรกว้าง 4 เมตร ระยะทาง 220 เมตร หนา 0.15 เมตร 
หรือมีพื้นที่ไม่น้อยกว่า 880 ตารางเมตร </t>
  </si>
  <si>
    <t>ก่อสร้างปรับปรุง/ซ่อมสร้างถนนทางหลวงท้องถิ่น เป็นถนนคอนกรีต สายหลังเทศบาลตำบลมหาไชย หมู่ 9 ตำบลมหาไชย อำเภอสมเด็จ จังหวัดกาฬสินธุ์ ขนาดกว้าง 5 เมตร ความยาว 164 เมตร หนา 0.15 เมตร หรือมีพื้นที่ไม่น้อยกว่า 820 ตารางเมตร</t>
  </si>
  <si>
    <t>ก่อสร้างปรับปรุง/ซ่อมสร้างถนน
ทางหลวงท้องถิ่น เป็นผิวแอสฟัลท์ติก
คอนกรีต สายบ้านหนองบัวโดน หมู่ 12 เทศบาลสมเด็จ บ้านหนองบัวโดน หมู่ที่ 12 ตำบลสมเด็จ อำเภอสมเด็จ 
จังหวัดกาฬสินธุ์ กว้าง 5 เมตร ยาว 245 เมตร หนา 0.05 เมตร หรือมีพื้นที่ไม่น้อยกว่า 1,225.0 ตารางเมตร</t>
  </si>
  <si>
    <t>ก่อสร้างปรับปรุง/ซ่อมสร้างถนนทางหลวงท้องถิ่น เป็นผิวแอสฟัลท์ติกคอนกรีต สายบ้านหนองบัวโดน หมู่ 12 เทศบาลสมเด็จ บ้านหนองบัวโดน หมู่ที่ 12 ตำบลสมเด็จ อำเภอสมเด็จ จังหวัดกาฬสินธุ์ กว้าง 5 เมตร ยาว 245 เมตร หนา 0.05 เมตร หรือมีพื้นที่ไม่น้อยกว่า 1,225.0 ตารางเมตร</t>
  </si>
  <si>
    <t>ก่อสร้างถนน ค.ส.ล. สายบ้านคำป่าหวาย หมู่ 11 ถึง บ้านคำหุ่ง หมู่ 6 กว้าง 6 เมตร ยาว 2,184 มีพื้นที่ก่อสร้างไม่น้อยกว่า13,104 ตารางเมตร หนา 0.15 เมตร ตำบลสำราญใต้ อำเภอสามชัย จังหวัดกาฬสินธุ์</t>
  </si>
  <si>
    <t>ก่อสร้างถนน ค.ส.ล. หมู่ 5 บ้านกุดแห่ ถนนเชื่อม หมู่ 1 บ้านโคกสำราญ กว้าง 6 เมตร ยาว 150 เมตร พื้นที่ก่อสร้างไม่น้อยกว่า 900 ตารางเมตร หนา 0.15 เมตร ตำบลสำราญใต้ อำเภอสามชัย จังหวัดกาฬสินธุ์</t>
  </si>
  <si>
    <t>ก่อสร้างถนน ค.ส.ล. หมู่ 9 
บ้านหนองกุงน้อย ถนนเชื่อม หมู่ 12 
บ้านคำอุดม กว้าง 5 เมตร ยาว 175 เมตร พื้นที่ก่อสร้างไม่น้อยกว่า 875 ตารางเมตร หนา 0.15 เมตร ตำบลสำราญใต้ อำเภอสามชัย จังหวัดกาฬสินธุ์</t>
  </si>
  <si>
    <t>ก่อสร้างถนน ค.ส.ล. หมู่ 9 บ้านหนองกุงน้อย ถนนเชื่อม หมู่ 12 บ้านคำอุดม กว้าง 5 เมตร ยาว 175 เมตร พื้นที่ก่อสร้างไม่น้อยกว่า 875 ตารางเมตร หนา 0.15 เมตร ตำบลสำราญใต้ อำเภอสามชัย จังหวัดกาฬสินธุ์</t>
  </si>
  <si>
    <t>ซ่อมแซมถนนลูกรัง บ้านพรเจริญ หมู่ที่ 8 (สายทางบ้านพรเจริญ หมู่ที่ 8 เชื่อมบ้านคำสร้างเที่ยง หมู่ที่ 1) ผิวจราจรเฉลี่ย 6 เมตร ระยะทางยาว 2,910 เมตร หนา 0.20 เมตร</t>
  </si>
  <si>
    <t>ซ่อมแซมถนนลูกรัง บ้านพรเจริญ หมู่ที่ 8 (สายทางบ้านพรเจริญ หมู่ที่ 8 เชื่อมบ้านคำสร้างเที่ยง หมู่ที่ 1) พร้อมปรับเกลี่ยแต่งกลบหลุมบ่อให้เรียบร้อย ปริมาตรลูกรังไม่น้อยกว่า 3,492 ลูกบาศก์เมตร ตำบลหนองช้าง อำเภอสามชัย จังหวัดกาฬสินธุ์</t>
  </si>
  <si>
    <t>ซ่อมแซมถนนลูกรัง บ้านหนองแก่นทราย หมู่ที่ 5 (สายทางคุ้มมะฟืองหวาน หมู่ที่ 5 ตำบลหนองช้าง เชื่อมบ้านหนองแซง หมู่ที่ 9 ตำบลสำราญ) ผิวจราจรเฉลี่ย 6 เมตร ระยะทางยาว 7,200 เมตร หนา 0.10 เมตร</t>
  </si>
  <si>
    <t>ซ่อมแซมถนนลูกรัง บ้านหนองแก่นทราย หมู่ที่ 5 (สายทางคุ้มมะฟืองหวาน หมู่ที่ 5 ตำบลหนองช้าง เชื่อมบ้านหนองแซง หมู่ที่ 9 ตำบลสำราญ) พร้อมปรับเกลี่ยแต่งกลบหลุมบ่อให้เรียบร้อย ปริมาตรลูกรังไม่น้อยกว่า 3,492 ลูกบาศก์เมตร ตำบลหนองช้าง อำเภอสามชัย จังหวัดกาฬสินธุ์</t>
  </si>
  <si>
    <t>อบรมจักสานตะกร้าจากเส้นพลาสติก</t>
  </si>
  <si>
    <t xml:space="preserve">อบรมการจักสานตะกร้าจากเส้นพลาสติก </t>
  </si>
  <si>
    <t>เทศบาลตำบลหนองหิน</t>
  </si>
  <si>
    <t>แปรรูปมะม่วงมหาชนก</t>
  </si>
  <si>
    <t xml:space="preserve">อบรมการแปรรูปมะม่วงมหาชนก </t>
  </si>
  <si>
    <t>จักสานจากไม้ไผ่ภูมิปัญญาไทยอีสาน</t>
  </si>
  <si>
    <t xml:space="preserve">อบรมการจักสานจากไม้ไผ่ </t>
  </si>
  <si>
    <t>อบรมจักสานตะกร้าจากป่านลีลา</t>
  </si>
  <si>
    <t xml:space="preserve">อบรมสนับสนุนปุ๋ยน้ำหมักชีวภาพและการทำปุ๋ยน้ำหมักชีวภาพให้กับเกษตรกรปี 2564 </t>
  </si>
  <si>
    <t>อบรมสนับสนุนปุ๋ยน้ำหมักชีวภาพและ การทำปุ๋ยน้ำหมักชีวภาพให้กับเกษตรกร ปี 2564 ตำบลดงมูล อำเภอหนองกุงศรี จังหวัดกาฬสินธุ์ ฝึกอบรมเกษตรจำนวน 200 คน เพื่อสามารถผลิตปุ๋ยใช้เองได้</t>
  </si>
  <si>
    <t>ก่อสร้างถนน ค.ส.ล. สายทางจาก
บ้านเหล่าสีแก้ว หมู่ที่ 5 ไปบ้านสัน
ป่าแดง หมู่ที่ 10 ขนาดผิวจราจรกว้าง 
5 เมตร ระยะทาง 1,475 เมตร 
หนา 0.15 เมตร หรือมีพื้นที่ผิวจราจร
ไม่น้อยกว่า 7,375 ตารางเมตร 
ไหล่ทางเสริมลูกรัง ทั้ง 2 ข้าง 
กว้างข้างละ 0.50 เมตร ปริมาตรลูกรัง
ไม่น้อยกว่า 295 ลูกบาศก์เมตร 
ตำบลไค้นุ่น อำเภอห้วยผึ้ง 
จังหวัดกาฬสินธุ์</t>
  </si>
  <si>
    <t>ก่อสร้างถนน ค.ส.ล. สายทางจากบ้านเหล่าสีแก้ว หมู่ที่ 5 ไปบ้านสันป่าแดง หมู่ที่ 10 ขนาดผิวจราจรกว้าง 5 เมตร ระยะทาง 1,475 เมตร หนา 0.15 เมตร หรือมีพื้นที่ผิวจราจรไม่น้อยกว่า 7,375 ตารางเมตร ไหล่ทางเสริมลูกรัง ทั้ง 2 ข้าง กว้างข้างละ 0.50 เมตร ปริมาตรลูกรังไม่น้อยกว่า 295 ลูกบาศก์เมตร ตำบลไค้นุ่น อำเภอห้วยผึ้ง จังหวัดกาฬสินธุ์</t>
  </si>
  <si>
    <t>องค์การบริหารส่วนตำบลไค้นุ่น</t>
  </si>
  <si>
    <t>ก่อสร้างถนน ค.ส.ล. สายทางจากบ้านผึ้ง หมู่ที่ 4 ไป บ้านสันป่าแดง หมู่ที่ 10 ขนาดผิวจราจรกว้าง 5 เมตร ระยะทาง 1,370 เมตร หนา 0.15 เมตร หรือมีพื้นที่ผิวจราจรไม่น้อยกว่า 6,850 ตารางเมตร ไหล่ทางเสริมลูกรัง ทั้ง 2 ข้าง กว้างข้างละ 0.50 เมตร ปริมาตรลูกรังไม่น้อยกว่า 274 ลูกบาศก์เมตร ตำบลไค้นุ่น อำเภอห้วยผึ้ง จังหวัดกาฬสินธุ์</t>
  </si>
  <si>
    <t>ปรับปรุงผิวจราจรเสริมผิว
แอสฟัลท์ติกคอนกรีต ถนนภายใน
หมู่บ้าน บ้านกุดท่าลือ หมู่ที่ 12 ตำบลห้วยเม็ก อำเภอห้วยเม็กจังหวัดกาฬสินธุ์ กว้าง 5 เมตร ยาว 295 เมตร หนา 
0.04 เมตร หรือมีพื้นผิวจราจร
ไม่น้อยกว่า 1,475 ตารางเมตร</t>
  </si>
  <si>
    <t>ปรับปรุงผิวจราจรเสริมผิวแอสฟัลท์ติกคอนกรีต ถนนภายในหมู่บ้าน บ้านกุดท่าลือ หมู่ที่ 12 ตำบลห้วยเม็ก อำเภอห้วยเม็กจังหวัดกาฬสินธุ์ กว้าง 5 เมตร ยาว 295 เมตร หนา 0.04 เมตร หรือมีพื้นผิวจราจรไม่น้อยกว่า 1,475 ตารางเมตร</t>
  </si>
  <si>
    <t>ก่อสร้างถนน ค.ส.ล. สายบ้านหัวดง 
หมู่ 8 – บ้านห้วยเม็ก ตำบลห้วยเม็ก อำเภอห้วยเม็ก จังหวัดกาฬสินธุ์ กว้าง 
5 เมตร ยาว 166 เมตร หนา 0.15 เมตร หรือมีพื้นผิวจราจรไม่น้อยกว่า 830 ตารางเมตร</t>
  </si>
  <si>
    <t>ก่อสร้างถนน ค.ส.ล. สายบ้านหัวดง หมู่ 8 – บ้านห้วยเม็ก
 ตำบลห้วยเม็ก อำเภอห้วยเม็ก จังหวัดกาฬสินธุ์ กว้าง 
5 เมตร ยาว 166 เมตร หนา 0.15 เมตร หรือมีพื้น
ผิวจราจรไม่น้อยกว่า 830 ตารางเมตร</t>
  </si>
  <si>
    <t>อบรมเกษตรกรการทำปุ๋ยหมักชีวภาพ (รุ่นที่ 1)</t>
  </si>
  <si>
    <t>อบรมเกษตรกรการทำปุ๋ยหมักชีวภาพ</t>
  </si>
  <si>
    <t>ก่อสร้างถนนคอนกรีตเสริมเหล็กสายบ้านรุ่งอรุณ หมู่ 14 - บ้านห้วยม่วง ตำบลห้วยเม็ก อำเภอห้วยเม็ก จังหวัดกาฬสินธุ์ กว้าง 5 เมตร ยาว 166 เมตร หนา 0.15 เมตร หรือมีพื้นผิวจราจรไม่น้อยกว่า 830 ตารางเมตร</t>
  </si>
  <si>
    <t>ก่อสร้างถนน ค.ส.ล. (สายแยกบ้านคำถาวร-บ้านสระแก้ว) บ้านคำถาวร หมู่ที่ 8 กว้าง 5 เมตร ยาว 180 เมตร หนา 0.15 หรือพื้นที่ ค.ส.ล. ไม่น้อยกว่า 900 ตารางเมตร</t>
  </si>
  <si>
    <t>จังหวัดกาฬสินธุ์ จำนวน 613 โครงการ</t>
  </si>
  <si>
    <t>ก่อสร้างธนาคารปูม้า องค์การบริหาร
ส่วนตำบลเกาะเปริด อำเภอแหลมสิงห์ จังหวัดจันทบุรี</t>
  </si>
  <si>
    <t>กิจกรรมก่อสร้างอาคารธนาคารปูม้า ขนาดกว้าง 8 เมตร ยาว 10 เมตร ตามแบบองค์การบริหารส่วนตำบล
เกาะเปริดกำหนด</t>
  </si>
  <si>
    <t>องค์การบริหารส่วนตำบลเกาะเปริด</t>
  </si>
  <si>
    <t xml:space="preserve">พัฒนาศูนย์กลางรวบรวมและกระจายสินค้าเกษตร และเชื่อมโยงการตลาดระดับชุมชน โดยทำการต่อเติมอาคารตลาดผลไม้เนินสูง หมู่ 4 ตำบลเขาวัว อำเภอท่าใหม่ จังหวัดจันทบุรี </t>
  </si>
  <si>
    <t>ต่อเติมอาคารและปรับปรุงอาคาร ขนาดกว้าง 13 เมตร ยาว 84 เมตร ตามแบบแปลนของเทศบาลตำบลเนินสูง เพื่อกลุ่มเกษตรกรใช้เป็นตลาดกลางซื้อขายผลผลิตการเกษตร</t>
  </si>
  <si>
    <t>เทศบาลตำบลเนินสูง</t>
  </si>
  <si>
    <t>ยกระดับทักษะของเกษตรกรเพื่อการ
ทำเกษตรอินทรีย์ในสวนผลไม้</t>
  </si>
  <si>
    <t>มีการฝึกอบรมเกษตรกรและประชาชน จำนวน 
3 หลักสูตร ได้แก่ การเพาะเลี้ยงผึ้งสายพันธุ์ชันโรง, 
การผลิตทุเรียนด้วยระบบการเกษตรอินทรีย์, 
การจำหน่ายและปฏิบัติการเรียนรู้ทำตลาดออนไลน์</t>
  </si>
  <si>
    <t>เทศบาลตำบลปัถวี</t>
  </si>
  <si>
    <t>ขุดขยายสระน้ำสาธารณะ หมู่ที่ 12 ตำบลปัถวี อำเภอมะขาม จังหวัดจันทบุรี</t>
  </si>
  <si>
    <t>ขุดขยายสระน้ำสาธารณะ ปริมาณดินขุดไม่น้อยกว่า 35,656 ลูกบาศก์เมตร</t>
  </si>
  <si>
    <t>ก่อสร้างถนนคอนกรีตเสริมเหล็ก ถนนสายวังหิน ซอย 4 หมู่ที่ 6 บ้านวังหิน ตำบลวังโตนด อำเภอนายายอาม จังหวัดจันทบุรี</t>
  </si>
  <si>
    <t>ก่อสร้างถนนคอนกรีตเสริมเหล็ก ถนนสายวังหิน ซอย 4 หมู่ที่ 6 บ้านวังหิน ตำบลวังโตนด อำเภอนายายอาม จังหวัดจันทบุรี กว้าง 5 เมตร หนา 0.15 เมตร ระยะทาง 825 เมตร</t>
  </si>
  <si>
    <t>องค์การบริหารส่วนตำบลวังโตนด</t>
  </si>
  <si>
    <t>ก่อสร้างถนนคอนกรีตเสริมเหล็ก 
ถนนสาย 1/1 หมู่ที่ 9 บ้านหินกอง ตำบลวังโตนด อำเภอนายายอาม 
จังหวัดจันทบุรี</t>
  </si>
  <si>
    <t>ก่อสร้างถนนคอนกรีตเสริมเหล็ก ถนนสาย 1/1 หมู่ที่ 9 บ้านหินกอง ตำบลวังโตนด อำเภอนายายอาม 
จังหวัดจันทบุรี กว้าง 4 เมตร หนา 0.15 เมตร 
ระยะทาง 364 เมตร</t>
  </si>
  <si>
    <t>ก่อสร้างถนนคอนกรีตเสริมเหล็ก 
ถนนสายวุ้งสาริกา ซอย 2 หมู่ที่ 7 
บ้านวุ้งสาริกา ตำบลวังโตนด 
อำเภอนายายอาม จังหวัดจันทบุรี</t>
  </si>
  <si>
    <t>ก่อสร้างถนนคอนกรีตเสริมเหล็ก ถนนสายวุ้งสาริกา 
ซอย 2 หมู่ที่ 7 บ้านวุ้งสาริกา ตำบลวังโตนด 
อำเภอนายายอาม จังหวัดจันทบุรี กว้าง 4 เมตร 
หนา 0.15 เมตร ระยะทาง 778 เมตร</t>
  </si>
  <si>
    <t>ก่อสร้างถนนสายวังหิน ซอย 1 หมู่ 6 บ้านวังหิน เชื่อมสายหนองสีงา ซอย 4 หมู่ที่ 8 บ้านหนองสีงา ตำบลวังโตนด อำเภอนายายอาม จังหวัดจันทบุรี</t>
  </si>
  <si>
    <t>ก่อสร้างถนนคอนกรีตเสริมเหล็กถนนสายวังหิน ซอย 1 หมู่ 6 บ้านวังหิน เชื่อมสายหนองสีงา ซอย 4 หมู่ที่ 8 บ้านหนองสีงา ตำบลวังโตนด อำเภอนายายอาม 
จังหวัดจันทบุรี กว้าง 4 เมตร หนา 0.15 เมตร 
ระยะทาง 995 เมตร</t>
  </si>
  <si>
    <t>ขุดสระเก็บน้ำสาธารณะหนองแฟบ 
บ้านทุ่งดินเหนียว หมู่ที่ 2 ตำบลมะขาม อำเภอมะขาม จังหวัดจันทบุรี</t>
  </si>
  <si>
    <t>ขุดสระเก็บน้ำสาธารณะ ขนาดกว้าง 94.37 เมตร 
ยาว 134.93 เมตร ลึก 5 เมตร ลาดเอียง 1 : 1.5 
หรือ ปริมาตรดินขุด 41,401 ลูกบาศก์เมตร 
รายละเอียดตามแบบศูนย์กรมป้องกันและบรรเทา
สาธารณภัยเขต 17 จำนวน 1 แห่ง</t>
  </si>
  <si>
    <t>เทศบาลตำบลมะขาม</t>
  </si>
  <si>
    <t>ปรับปรุง/ซ่อมแซมถนนสายบ้านนอกเขา
-บ้านคลองขุด (หมู่ที่ 2 เชื่อมหมู่ 9) พร้อมติดตั้งไฟฟ้าแสงสว่าง ตำบลคลองขุด อำเภอท่าใหม่ จังหวัดจันทบุรี</t>
  </si>
  <si>
    <t>ปรับปรุง/ซ่อมแซมถนนสายบ้านเตาหม้อ (หมู่ 2 
เชื่อมต่อหมู่ 9) พร้อมติดตั้งระบบไฟฟ้าแสงสว่าง 
ตำบลคลองขุด อำเภอท่าใหม่ จังหวัดจันทบุรี 
ขนาดกว้าง 6 เมตร ยาว 1,440 เมตร 
พร้อมไหล่ทาง ข้างละ 1 เมตร</t>
  </si>
  <si>
    <t>ปรับปรุงถนนเพื่อขนส่งผลผลิตทางการเกษตรและเชื่อมโยงแหล่งท่องเที่ยวเขตรักษาพันธุ์สัตว์ป่าคลองเครือหวายเฉลิมพระเกียรติด้วยการซ่อมสร้าง
ผิวทางแอสฟัลท์ติกคอนกรีต โดยวิธี Pavement In Place Recycling 
สายทัพนคร-คลองขวาง หมู่ที่ 6 
เชื่อมหมู่ที่ 9 ตำบลปัถวี อำเภอมะขาม จังหวัดจันทบุรี</t>
  </si>
  <si>
    <t>ซ่อมสร้างผิวทางแอสฟัลท์ติกคอนกรีต 
(โดยวิธี Pavement In Place Recycling) 
สายทัพนคร-คลองขวาง ขนาดกว้าง 6 เมตร ความยาว 2,000 เมตร หรือมีพื้นที่ไม่น้อยกว่า 12,000 
ตารางเมตร</t>
  </si>
  <si>
    <t>ก่อสร้างถนนคอนกรีตเสริมเหล็ก 
สายทางซอยป่าค่าย หมู่ที่ 3 เชื่อม
หมู่ที่ 13 และหมู่ที่ 16 ตำบลทุ่งขนาน อำเภอสอยดาว จังหวัดจันทบุรี</t>
  </si>
  <si>
    <t>ก่อสร้างถนนคอนกรีตเสริมเหล็ก สายทางซอยป่าค่าย 
หมู่ที่ 3 เชื่อมหมู่ที่ 13 และหมู่ที่ 16 ตำบลทุ่งขนาน อำเภอสอยดาว จังหวัดจันทบุรี ขนาดกว้าง 4 เมตร 
ยาว 1,450 เมตร หนา 0.15 เมตร หรือ 
ตามแบบแปลนขององค์การบริหารส่วนตำบลทุ่งขนาน</t>
  </si>
  <si>
    <t>องค์การบริหารส่วนตำบลทุ่งขนาน</t>
  </si>
  <si>
    <t xml:space="preserve">ก่อสร้างถนนคอนกรีตเสริมเหล็ก
ซอยรอบวงแหวน หมู่ 2 บ้าน 
วังกระแพร ตำบลทับไทร 
อำเภอโป่งน้ำร้อน จังหวัดจันทบุรี </t>
  </si>
  <si>
    <t>ดำเนินการต่อเติมก่อสร้างถนนคอนกรีตเสริมเหล็ก 
ขนาดกว้าง 5 เมตร ยาว 650 เมตร ตามแบบแปลน
ของเทศบาลตำบลทับไทร</t>
  </si>
  <si>
    <t>เทศบาลตำบลทับไทร</t>
  </si>
  <si>
    <t>ก่อสร้างถนนคอนกรีตเสริมเหล็ก
ซอยสอยดาวนิมิตร 5 หมู่ที่ 5 
ตำบลจันทเขลม อำเภอเขาคิชฌกูฏ จังหวัดจันทบุรี</t>
  </si>
  <si>
    <t>ดำเนินการก่อสร้างถนนคอนกรีตเสริมเหล็ก 
ซอยสอยดาวนิมิตร 5 หมู่ที่ 5 ตำบลจันทเขลม 
อำเภอเขาคิชฌกูฏ จังหวัดจันทบุรี ขนาดผิวจราจร 
กว้าง 5 เมตร ยาว 1,028 เมตร หนา 0.15 เมตร 
หรือมีพื้นที่ไม่น้อยกว่า 5,140 ตารางเมตร</t>
  </si>
  <si>
    <t>เทศบาลตำบลจันทเขลม</t>
  </si>
  <si>
    <t>ก่อสร้างถนนคอนกรีตเสริมเหล็ก 
ซอยสะท้อน 10 หมู่ที่ 3 
ตำบลจันทเขลม อำเภอเขาคิชฌกูฏ จังหวัดจันทบุรี</t>
  </si>
  <si>
    <t>ก่อสร้างถนนคอนกรีตเสริมเหล็ก ซอยสะท้อน 10 
หมู่ที่ 3 ตำบลจันทเขลม อำเภอเขาคิชฌกูฏ 
จังหวัดจันทบุรี ขนาดผิวจราจร กว้าง 5 เมตร 
ยาว 1,250 เมตร หนา 0.15 เมตร หรือมีพื้นที่ไม่น้อยกว่า 6,250 ตารางเมตร</t>
  </si>
  <si>
    <t xml:space="preserve">ปรับปรุง/ซ่อมแซมถนนสายสุขุมวิท
-เขาดินแดง หมู่ 3 เชื่อมต่อหมู่ 1 
ตำบลสองพี่น้อง อำเภอท่าใหม่ 
จังหวัดจันทบุรี </t>
  </si>
  <si>
    <t>ซ่อมสร้างผิวทาง สายสุขุมวิท-เขาดินแดง หมู่ที่ 3 เชื่อมหมู่ที่ 1 ตำบลสองพี่น้อง อำเภอท่าใหม่ ผิวทางกว้าง 5 เมตร ความยาวรวม 908 เมตร</t>
  </si>
  <si>
    <t>เทศบาลตำบลสองพี่น้อง</t>
  </si>
  <si>
    <t xml:space="preserve">ก่อสร้างถนนคอนกรีตเสริมเหล็กถนน
สายเนินกลาง หมู่ที่ 6 ตำบลคลองน้ำเค็ม
อำเภอแหลมสิงห์ จังหวัดจันทบุรี </t>
  </si>
  <si>
    <t>ช่วงที่ 1 กว้าง 3 เมตร หนา 0.15 เมตร ยาว 50 เมตร หรือมีพื้นที่ไม่น้อยกว่า 150 ตารางเมตร ช่วงที่ 2 กว้าง 3 เมตร หนา 0.15 เมตร ยาว 35 เมตร หรือมีพื้นที่
ไม่น้อยกว่า 105 ตารางเมตร ช่วงที่ 3 กว้าง 4 เมตร หนา 0.15 เมตร ยาว 116 เมตรหรือมีพื้นที่ไม่น้อยกว่า 464 ตารางเมตร</t>
  </si>
  <si>
    <t>เทศบาลตำบลพลิ้ว</t>
  </si>
  <si>
    <t>ก่อสร้างถนนลาดยางแอสฟัลท์ติก
คอนกรีต จบ.ถ. 15 -024 ซอย 1 
หมู่ที่ 7 ตำบลตะเคียนทอง 
อำเภอเขาคิชฌกูฏ จังหวัดจันทบุรี</t>
  </si>
  <si>
    <t>ก่อสร้างถนนลาดยางแอสฟัลท์ติกคอนกรีต จบ.ถ. 15-024 ซอย 1 หมู่ที่ 7 ตำบลตะเคียนทอง 
อำเภอเขาคิชฌกูฏ จังหวัดจันทบุรี ขนาดผิวจราจร 
กว้าง 5 เมตร ยาว 590 เมตร หนา 0.05 เมตร 
หรือมีพื้นที่ไม่น้อยกว่า 2,950 ตารางเมตร</t>
  </si>
  <si>
    <t>เทศบาลตำบลตะเคียนทอง</t>
  </si>
  <si>
    <t xml:space="preserve">ก่อสร้างถนนคอนกรีตเสริมเหล็ก
สายตะบกโพรง-ตะบอกแตก 
รหัสทางหลวง จบ.ถ.50-032 หมู่ 4 ตำบลซึ้ง อำเภอขลุง จังหวัดจันทบุรี </t>
  </si>
  <si>
    <t xml:space="preserve">ก่อสร้างถนนคอนกรีตเสริมเหล็กขนาดกว้าง 5 เมตร 
ยาว 745 เมตร หนา 0.15 เมตร หรือมีพื้นที่
ไม่น้อยกว่า 3,725 ตารางเมตร พร้อมไหล่ทาง 
0.50 เมตร </t>
  </si>
  <si>
    <t>เทศบาลตำบลซึ้ง</t>
  </si>
  <si>
    <t xml:space="preserve">พัฒนาโครงสร้างพื้นฐานเพื่อรองรับการฟื้นตัวและพัฒนากิจกรรมทางเศรษฐกิจของชุมชน ทางสาธารณะประโยชน์ที่ตำบลอ่างคีรี อำเภอมะขาม 
จังหวัดจันทบุรี </t>
  </si>
  <si>
    <t>ก่อสร้างถนนคอนกรีตเสริมเหล็กสายทุ่งตกซก – ทุ่งตาอิน หมู่ที่ 8 ตำบลอ่างคีรี อำเภอมะขาม จังหวัดจันทบุรี 
ขนาดผิวจราจรกว้าง 5 เมตร ยาว 2,490 เมตร 
หนา 0.15 เมตร พร้อมลงดินไหล่ทาง กว้างข้างละ 
0.50 เมตร จำนวน 2 ข้าง หรือมีปริมาณพื้นที่ก่อสร้าง
ไม่น้อยกว่า 12,450 ตารางเมตร</t>
  </si>
  <si>
    <t>เทศบาลตำบลอ่างคีรี</t>
  </si>
  <si>
    <t>ปรับปรุงถนนคอนกรีตเสริมเหล็ก 
รหัสสายทาง จบ.ถ. 27-034 สายบ้านคลองน้ำเป็น - บ้านตาเรียว หมู่ที่ 7 ตำบลพลวง อำเภอเขาคิชฌกูฏ 
จังหวัดจันทบุรี</t>
  </si>
  <si>
    <t>ดำเนินการก่อสร้างถนนคอนกรีตเสริมเหล็ก 
ขนาดผิวจราจร กว้าง 5 เมตร ยาว 600 เมตร 
หนา 0.15 เมตร พร้อมไหล่ทางตามสภาพพื้นที่ 
พร้อมวางท่อคอนกรีตเสริมเหล็กมาตรฐานอุตสาหกรรม ชั้น 3 ขนาดเส้นผ่าศูนย์กลาง 0.60 เมตร ยาว 1 เมตร หรือมีพื้นที่ไม่น้อยกว่า 3,000 ตารางเมตร</t>
  </si>
  <si>
    <t>เทศบาลตำบลพลวง</t>
  </si>
  <si>
    <t>เพิ่มศักยภาพเส้นทางขนส่งผลผลิต
ทางการเกษตรซอยหลังโรงเรียน 
หมู่ที่ 1-2 ตำบลตรอกนอง 
อำเภอขลุง จังหวัดจันทบุรี</t>
  </si>
  <si>
    <t xml:space="preserve">จุดที่1 ก่อสร้างถนนคอนกรีตเสริมเหล็ก ขนาดกว้าง 
4 เมตร ยาว 1,077 เมตร หนา 0.15 เมตร 
หรือมีพื้นที่เทคอนกรีตไม่น้อยกว่า 4,308 ตารางเมตร พร้อมวางท่อคอนกรีตชนิดสี่เหลี่ยม (Box culver) 
ชนิดใต้ผิวจราจร มาตรฐานอุตสาหกรรม 
ขนาด 1.50 x 1.50 x 1 เมตร จำนวน 6 ท่อน 
จุดที่ 2 จุดเชื่อมต่อซอยตรอกโสน 3/1 เทคอนกรีตเ
สริมเหล็ก ขนาดกว้าง 5 เมตร ยาว 30 เมตร หนา
0.15 เมตร หรือมีพื้นที่ไม่น้อยกว่า 150 ตารางเมตร </t>
  </si>
  <si>
    <t>องค์การบริหารส่วนตำบลตรอกนอง</t>
  </si>
  <si>
    <t>ก่อสร้างถนนลาดยางพารา
แอสฟัลท์ติกคอนกรีต สายบึงชนังบน 
หมู่ที่ 6 ตำบลเทพนิมิต 
อำเภอโป่งน้ำร้อน จังหวัดจันทบุรี 
เชื่อม หมู่ที่ 8 บ้านคลองเร่ว 
ตำบลหนองตาคง อำเภอโป่งน้ำร้อน จังหวัดจันทบุรี</t>
  </si>
  <si>
    <t>ดำเนินการก่อสร้างถนน กว้าง6เมตร ยาว 2,200 เมตร หนา 0.05 เมตร แบบมาตรฐาน ทางหลวงชนบท/
ตามแบบแปลนแผนผังที่องค์การบริหารส่วนตำบลกำหนด</t>
  </si>
  <si>
    <t>ก่อสร้างถนน คอนกรีตเสริมเหล็ก
ซอยพังงอน 10/1 หมู่ 3 บ้านพังงอน ตำบลทับไทร อำเภอโป่งน้ำร้อน 
จังหวัดจันทบุรี</t>
  </si>
  <si>
    <t>ก่อสร้างถนนคอนกรีตเสริมเหล็ก
สายบ้านสามสิบ-บ้านคลองขนุน 
หมู่ที่ 3 บ้านสามสิบพัฒนา ขนาดกว้าง 
5 เมตร ยาว 150 เมตร หนา 0.15 เมตร หรือมีพื้นที่ไม่น้อยกว่า 
750 ตารางเมตร ตามแบบแปลน
แผนผังที่ องค์การบริหารส่วนตำบลกำหนด</t>
  </si>
  <si>
    <t>ก่อสร้างถนนคอนกรีตเสริมเหล็กสายบ้านสามสิบ-
บ้านคลองขนุน หมู่ที่3 บ้านสามสิบพัฒนา ขนาด 
กว้าง 5 เมตร ยาว 150 เมตร หนา 0.15 เมตร หรือมีพื้นที่ไม่น้อยกว่า 750 ตารางเมตร ตามแบบแปลน
แผนผังที่องค์การบริหารส่วนตำบลกำหนด</t>
  </si>
  <si>
    <t>องค์การบริหารส่วนตำบลโป่งน้ำร้อน</t>
  </si>
  <si>
    <t>ก่อสร้างถนนคอนกรีตเสริมเหล็ก 
ซอยข้างปักหลัก หมู่ที่ 1 ตำบลมะขาม อำเภอมะขาม จังหวัดจันทบุรี</t>
  </si>
  <si>
    <t>ก่อสร้างถนนคอนกรีตเสริมเหล็ก ขนาดกว้าง 4 เมตร 
ยาว 655 เมตร หนา 0.15 เมตร หรือมีพื้นที่
ไม่น้อยกว่า 2,620 ตารางเมตร จำนวน 1 สายทาง</t>
  </si>
  <si>
    <t>เทศบาลตำบลมะขามเมืองใหม่</t>
  </si>
  <si>
    <t>ปรับปรุงผิวทางชนิดแอสฟัลท์ติก
คอนกรีต ถนนสายน้ำรัก-บ้านไทย หมู่ 1 ตำบลท่าหลวง อำเภอมะขาม 
จังหวัดจันทบุรี</t>
  </si>
  <si>
    <t>ปรับปรุงผิวทางแอสฟัลท์ติกคอนกรีต ขนาดกว้าง 
6 เมตร ไหล่ทางกว้างข้างละ 0.05 เมตร ระยะทาง
ก่อสร้าง 0.575 กิโลเมตร หรือมีพื้นที่ลาดยาง
ไม่น้อยกว่า 4,600 ตารางเมตร</t>
  </si>
  <si>
    <t>เทศบาลตำบลท่าหลวง</t>
  </si>
  <si>
    <t xml:space="preserve">ก่อสร้างถนนคอนกรีตเสริมเหล็ก 
สายคลองขวาง ซอย 1 หมู่ที่ 5 
บ้านคลองขวาง ตำบลแสลง 
อำเภอเมืองจันทบุรี จังหวัดจันทบุรี </t>
  </si>
  <si>
    <t xml:space="preserve">มีขนาดผิวจราจรกว้าง 4 เมตร ระยะทาง ยาว 
500 เมตร หนา 0.15 เมตร หรือมีพื้นที่ก่อสร้าง
ไม่น้อยกว่า 2,000 ตารางเมตร พร้อมป้ายมาตรฐานโครงการ จำนวน 1 ป้าย ตามแบบมาตรฐานงานทางสำหรับองค์กรปกครองส่วนท้องถิ่น 
แบบเลขที่ ทถ-2-204 </t>
  </si>
  <si>
    <t>เทศบาลตำบลแสลง</t>
  </si>
  <si>
    <t>เพิ่มประสิทธิภาพการส่งน้ำเพื่อการอุปโภคบริโภค จากคลองเวฬุ ลงมายังคลองมะทาย หมู่ที่ 12 ตำบลปัถวี 
อำเภอมะขาม จังหวัดจันทบุรี</t>
  </si>
  <si>
    <t>เพิ่มประสิทธิภาพการส่งน้ำเพื่อการอุปโภคบริโภค 
จากคลองเวฬุ ลงมายังคลองมะทาย หมู่ที่ 12 
ตำบลปัถวี อำเภอมะขาม จังหวัดจันทบุรี ขนาดเส้น
ผ่านศูนย์กลาง 6 นิ้ว ระยะทาง 5,500 เมตร 
พร้อมฝังกลบ</t>
  </si>
  <si>
    <t>วางท่อ PE เพื่อผันน้ำจากคลองบ่อ
เวฬุมาลงยังคลองสาธารณะและสระน้ำสาธารณะ หมู่ที่ 1 ตำบลปัถวี 
อำเภอมะขาม จังหวัดจันทบุรี</t>
  </si>
  <si>
    <t>การวางท่อ PE เพื่อผันน้ำจากคลองบ่อเวฬุมาลงยังคลองสาธารณะและสระน้ำสาธารณะ หมู่ที่ 1 ตำบลปัถวี 
อำเภอมะขาม จังหวัดจันทบุรี ขนาดเส้นผ่านศูนย์กลาง 
6 นิ้ว ระยะทาง 13,500 เมตร พร้อมฝังกลบ</t>
  </si>
  <si>
    <t>ปรับปรุงถนนบลาดยางแอสฟัลท์ติก
คอนกรีต (Overlay) รหัสสายทาง 
จบ.ถ. 27-026 สายบ้านตะเคียนทอง ตอน 1 หมู่ที่ 6 ตำบลพลวง 
อำเภอเขาคิชฌกูฏ จังหวัดจันทบุรี</t>
  </si>
  <si>
    <t>ปรับปรุงถนนบลาดยางแอสฟัลท์ติกคอนกรีต (Overlay) รหัสสายทาง จบ.ถ. 27-026 สายบ้านตะเคียนทอง 
ตอน 1 หมู่ที่ 6 ตำบลพลวง อำเภอเขาคิชฌกูฏ 
จังหวัดจันทบุรี ขนาดผิวจราจร กว้าง 5 เมตร 
ยาว 365 เมตร หนา 0.05 เมตร พร้อมไหล่ทางตามสภาพพื้นที่ หรือมีพื้นที่ไม่น้อยกว่า 1,825 ตารางเมตร</t>
  </si>
  <si>
    <t>ก่อสร้างถนนคอนกรีตเสริมเหล็ก
สายพญาบน – ซอย 1 หมู่ที่ 1 
ตำบลฉมัน อำเภอมะขาม จังหวัดจันทบุรี</t>
  </si>
  <si>
    <t xml:space="preserve">ก่อสร้างถนน คอนกรีตเสริมเหล็ก กว้าง 5 เมตร 
ยาว 1,014 เมตร หนา 0.15 เมตร หรือมีพื้นที่ไม่น้อยกว่า 5,070 ตารางเมตร </t>
  </si>
  <si>
    <t>เทศบาลตำบลฉมัน</t>
  </si>
  <si>
    <t xml:space="preserve">ก่อสร้างถนนคอนกรีตเสริมเหล็ก 
สายชำตาสุข ซอย1 หมู่ที่ 6 บ้านชำโสม ตำบลแสลง อำเภอเมืองจันทบุรี 
จังหวัดจันทบุรี </t>
  </si>
  <si>
    <t xml:space="preserve">มีขนาดผิวจราจรกว้าง 4 เมตร ระยะทาง 
ยาว 300 เมตร หนา 0.15 เมตร หรือมีพื้นที่ก่อสร้าง
ไม่น้อยกว่า 1,200 ตารางเมตร พร้อมป้ายมาตรฐานโครงการ จำนวน 1 ป้าย ตามแบบมาตรฐานงานทาง 
แบบเลขที่ ทถ-2-204 </t>
  </si>
  <si>
    <t>ปรับปรุงถนนบลาดยางแอสฟัลท์ติก
คอนกรีต (Overlay) รหัสสายทาง 
จบ.ถ. 27-109 สายเทางเข้าฝาย
น้ำล้นแม่น้ำจันทบุรี หมู่ที่ 5 ตำบลพลวง อำเภอเขาคิชฌกูฏ จังหวัดจันทบุรี</t>
  </si>
  <si>
    <t>ดำเนินการก่อสร้างถนนแอสฟัลท์ติกคอนกรีต 
ขนาดผิวจราจร กว้าง 5 เมตร ยาว 507 เมตร 
หนา 0.05 เมตร พร้อมไหล่ทางตามสภาพพื้นที่ 
หรือมีพื้นที่ไม่น้อยกว่า 2,535 ตารางเมตร</t>
  </si>
  <si>
    <t>พัฒนาเส้นทางขนส่งผลผลิตทางการเกษตรซอยทุ่งระหงษ์ หมู่ที่ 4 
ตำบลตรอกนอง อำเภอขลุง 
จังหวัดจันทบุรี</t>
  </si>
  <si>
    <t xml:space="preserve">ก่อสร้างถนนคอนกรีตเสริมเหล็ก ขนาดกว้าง 4 เมตร 
ยาว 394 เมตร หนา 0.15 เมตร หรือมีพื้นที่
ไม่น้อยกว่า 1,576 ตารางเมตร ขยายไหล่ทาง จำนวน 
2 จุด จุดที่ 1 ขนาดกว้าง 3.40 เมตร ยาว 60 เมตร 
ลึก 1.60 เมตร จุดที่ 2 ขนาดกว้าง 1.20 เมตร 
ยาว 22 เมตร ลึก 1.30 เมตร วางท่อระบายน้ำ
จำนวน 2 จุด จุดที่ 1 ขนาดท่อเส้นผ่านศูนย์กลาง 
1 เมตร จำนวน 10 ท่อน พร้อมเรียงหินใหญ่ปากท่อ 
2 ด้าน จุดที่ 2 ขนาดท่อเส้นผ่านศูนย์กลาง 1 เมตร จำนวน 9 ท่อน </t>
  </si>
  <si>
    <t>ก่อสร้างถนนคอนกรีตเสริมเหล็กสายฉมัน–วังอ้ายดำ หมู่ที่ 3 ตำบลฉมัน อำเภอมะขาม จังหวัดจันทบุรี</t>
  </si>
  <si>
    <t>ก่อสร้างถนน คอนกรีตเสริมเหล็ก กว้าง 5 เมตร ยาว 1,300 เมตร หนา 0.15 เมตร หรือมีพื้นที่ไม่น้อยกว่า 6,500 ตารางเมตร</t>
  </si>
  <si>
    <t>ก่อสร้างถนนคอนกรีตเสริมเหล็ก หมู่ที่ 7 บ้านแก้ว ซอย 2 ตำบลแสลง อำเภอเมืองจันทบุรี จังหวัดจันทบุรี</t>
  </si>
  <si>
    <t xml:space="preserve">มีขนาดผิวจราจรกว้าง 5 เมตร ระยะทางยาว 286 เมตร หนา 0.15 เมตร หรือมีพื้นที่ก่อสร้างไม่น้อยกว่า 1,430 ตารางเมตร </t>
  </si>
  <si>
    <t>ปรับปรุงถนนคอนกรีตเสริมเหล็ก รหัสสายทาง จบ.ถ. 27-116 ซอย 9 หมู่ที่ 6 ตำบลพลวง อำเภอเขาคิชฌกูฏ จังหวัดจันทบุรี</t>
  </si>
  <si>
    <t>ดำเนินการก่อสร้างถนนคอนกรีตเสริมเหล็ก ขนาดผิวจราจร กว้าง 4 เมตร ยาว 250 เมตร หนา 0.15 เมตร พร้อมไหล่ทางตามสภาพพื้นที่ หรือมีพื้นที่ไม่น้อยกว่า 1,000 ตารางเมตร</t>
  </si>
  <si>
    <t>ก่อสร้างถนนคอนกรีตเสริมเหล็กสายตลิ่งชัน–ซอย 1 หมู่ที่ 5 ตำบลฉมัน อำเภอมะขาม จังหวัดจันทบุรี</t>
  </si>
  <si>
    <t xml:space="preserve">ก่อสร้างถนน คอนกรีตเสริมเหล็ก กว้าง 5 เมตร ยาว 1,260 เมตร หนา 0.15 เมตร หรือมีพื้นที่ไม่น้อยกว่า 6,300 ตารางเมตร </t>
  </si>
  <si>
    <t>ก่อสร้างถนนคอนกรีตเสริมเหล็ก 
สายทางซอย 3 เชื่อมต่อซอยทรัพย์สมบูรณ์ หมู่ที่ 8 เชื่อมหมู่ที่ 12
 และหมู่ที่ 15 ตำบลทุ่งขนาน 
อำเภอสอยดาว จังหวัดจันทบุรี</t>
  </si>
  <si>
    <t xml:space="preserve">ก่อสร้างถนนคอนกรีตเสริมเหล็กสายทางซอย 3 เชื่อมต่อซอยทรัพย์สมบูรณ์ หมู่ที่ 8 เชื่อมหมู่ที่ 12 และหมู่ที่ 15 ตำบลทุ่งขนาน อำเภอสอยดาว จังหวัดจันทบุรี ขนาดกว้าง 5 เมตร ยาว 1,100 เมตร ตามแบบแปลนขององค์การบริหารส่วนตำบลทุ่งขนาน </t>
  </si>
  <si>
    <t>ก่อสร้างถนนคอนกรีตเสริมเหล็ก 
ซอยหนองรี 2 หมู่ 10 ตำบลท่าช้าง อำเภอเมืองจันทบุรี จังหวัดจันทบุรี</t>
  </si>
  <si>
    <t>ก่อสร้างถนนคอนกรีตเสริมเหล็ก ขนาดผิวจราจรกว้าง 
6 เมตร ยาว 540 เมตร หนา 0.15 เมตร หรือพื้นที่
ก่อสร้างไม่น้อยกว่า 3,240 ตารางเมตร (ตามแบบมาตรฐานงานก่อสร้างของท้องถิ่น แบบถนน ท.1) 
ตามแบบงานก่อสร้างขององค์การบริหารส่วนตำบล
ท่าช้าง พร้อมป้ายโครงการ</t>
  </si>
  <si>
    <t>องค์การบริหารส่วนตำบลท่าช้าง</t>
  </si>
  <si>
    <t>ก่อสร้างถนนคอนกรีตเสริมเหล็ก 
บริเวณซอยแหลมสิงห์ 16 หมู่ที่ 8 
ตำบลปากน้ำแหลมสิงห์ 
อำเภอแหลมสิงห์ จังหวัดจันทบุรี</t>
  </si>
  <si>
    <t>ก่อสร้างถนนคอนกรีตเสริมเหล็ก บริเวณซอยแหลมสิงห์ 16 หมู่ที่ 8 ตำบลปากน้ำแหลมสิงห์ อำเภอแหลมสิงห์ จังหวัดจันทบุรี กว้าง 4 เมตร ยาว 400 เมตร 
หนา 0.15 เมตร หรือพื้นที่คอนกรีตไม่น้อยกว่า 
1,600 ตารางเมตร (ตามแบบเทศบาล)</t>
  </si>
  <si>
    <t>เทศบาลตำบลปากน้ำแหลมสิงห์</t>
  </si>
  <si>
    <t>ปรับปรุงถนนผิวจราจร Single เป็นผิวจราจรคอนกรีตเสริมเหล็ก สายนาเสาร์ หมู่ที่ 1 บ้านตรอกเพาะ ตำบลมาบไพ อำเภอขลุง จังหวัดจันทบุรี</t>
  </si>
  <si>
    <t>ปรับปรุงถนนผิวจราจร Single เป็นผิวจราจรคอนกรีตเสริมเหล็กผิวจราจรกว้าง 4 เมตร ระยะทาง 418 เมตร หนา 0.15 เมตร หรือมีพื้นที่ไม่น้อยกว่า 1,672 ตารางเมตร ไหล่ทางธรรมชาติ</t>
  </si>
  <si>
    <t>องค์การบริหารส่วนตำบลมาบไพ</t>
  </si>
  <si>
    <t>ก่อสร้างถนนแอสฟัลท์ติกคอนกรีต 
ซอยตากสิน 3 ออกตากสิน 5 หมู่ 2 ตำบลท่าช้าง อำเภอเมืองจันทบุรี 
จังหวัดจันทบุรี</t>
  </si>
  <si>
    <t xml:space="preserve">ก่อสร้างถนนแอสฟัลท์ติกคอนกรีต ขนาดผิวจราจรกว้าง 
5 เมตร ยาว 770 เมตร หนา 0.05 เมตร หรือพื้นที่
ก่อสร้างไม่น้อยกว่า 3,850 ตารางเมตร (ตามแบบมาตรฐานงานก่อสร้างของท้องถิ่น แบบถนน ท.1) ตามแบบงานก่อสร้างขององค์การบริหารส่วนตำบลท่าช้าง </t>
  </si>
  <si>
    <t xml:space="preserve">ก่อสร้างผิวจราจรถนนคอนกรีต
เสริมเหล็กสายหนองปากงาย - 
หนองย่านาง ตำบลวังสรรพรส 
เชื่อมตำบลมาบไพ </t>
  </si>
  <si>
    <t>ก่อสร้างผิวจราจรถนนคอนกรีตเสริมเหล็ก 
สายหนองปากงาย-หนองย่านาง หมู่ 4 บ้านดอน 
ตำบลวังสรรพรส เชื่อมตำบลมาบไพ ขนาดกว้าง 5 เมตร ยาว 1,600 เมตร หนา 0.15 เมตร หรือมีพื้นที่
ไม่น้อยกว่า 8,000 ตารางเมตร</t>
  </si>
  <si>
    <t>องค์การบริหารส่วนตำบลวังสรรพรส</t>
  </si>
  <si>
    <t>ก่อสร้างถนนคอนกรีตเสริมเหล็ก 
ซอยเกาะหนองบัว 5 หมู่ที่ 1 ตำบลมะขาม อำเภอมะขาม จังหวัดจันทบุรี</t>
  </si>
  <si>
    <t>ก่อสร้างถนนคอนกรีตเสริมเหล็ก ซอยเกาะหนองบัว 5 
หมู่ที่ 1 ตำบลมะขาม อำเภอมะขาม จังหวัดจันทบุรี 
ขนาดกว้าง 4 เมตร ยาว 580 เมตร หนา 0.15 เมตร หรือมีพื้นที่ไม่น้อยกว่า 2,320 ตารางเมตร 
จำนวน 1 สายทาง</t>
  </si>
  <si>
    <t>จังหวัดจันทบุรี จำนวน 46 โครงการ</t>
  </si>
  <si>
    <t xml:space="preserve">ก่อสร้างถนนคอนกรีตเสริมเหล็ก 
ทางหลวงท้องถิ่นหมายเลข ชย.ถ. 108-03 สายบ้านดงบัง-วังแคน 
ขนาดกว้าง 4 เมตร ยาว 620 เมตร หนา 0.15 เมตร ไหล่ทางข้างละ 0.50 เมตร ปริมาณพื้นที่คอนกรีตไม่น้อยกว่า
 2,480 ตารางเมตร ตามแบบ
มาตรฐานงานทางสำหรับองค์กรปกครอง
ส่วนท้องถิ่น เลขที่ ทถ-2-203 </t>
  </si>
  <si>
    <t xml:space="preserve">ก่อสร้างถนนคอนกรีตเสริมเหล็ก ทางหลวงท้องถิ่น
หมายเลข ชย.ถ. 108-03 สายบ้านดงบัง-วังแคน 
ขนาดกว้าง 4 เมตร ยาว 620 เมตร หนา 0.15 เมตร ไหล่ทางข้างละ 0.50 เมตร ปริมาณพื้นที่คอนกรีต
ไม่น้อยกว่า 2,480 ตารางเมตร ตามแบบมาตรฐานงานทางสำหรับ องค์กรปกครองส่วนท้องถิ่น 
เลขที่ ทถ-2-203 </t>
  </si>
  <si>
    <t>องค์การบริหารส่วนตำบลลาดใหญ่</t>
  </si>
  <si>
    <t xml:space="preserve">ก่อสร้างถนนคอนกรีตเสริมเหล็ก 
ถนนสายจากบ้านนายเพชร - 
บ้านนางเต้า บ้านท่าหว้า หมู่ที่ 11 
ตำบลบ้านค่าย อำเภอเมืองชัยภูมิ 
จังหวัดชัยภูมิ ขนาดผิวจราจรกว้าง 
4 เมตร ยาว 510 เมตร หนา 0.15 เมตร หรือมีพื้นที่เทคอนกรีตไม่น้อยกว่า 2,040 ตารางเมตร ลงลูกรังไหล่ทางตามสภาพพื้นที่ </t>
  </si>
  <si>
    <t xml:space="preserve">ก่อสร้างถนนคอนกรีตเสริมเหล็ก ถนนสายจากบ้าน
นายเพชร - บ้านนางเต้า บ้านท่าหว้า หมู่ที่ 11 ตำบล
บ้านค่าย อำเภอเมืองชัยภูมิ จังหวัดชัยภูมิ ขนาด
ผิวจราจรกว้าง 4 เมตร ยาว 510 เมตร หนา 0.15 เมตร หรือมีพื้นที่เทคอนกรีตไม่น้อยกว่า 2,040 
ตารางเมตร ลงลูกรังไหล่ทางตามสภาพพื้นที่ </t>
  </si>
  <si>
    <t>องค์การบริหารส่วนตำบลบ้านค่าย</t>
  </si>
  <si>
    <t>ก่อสร้างถนนคอนกรีตเสริมเหล็ก 
ทางหลวงท้องถิ่นหมายเลข ชย.ถ. 78-018 สายบ้านโนน หมู่ที่ 1 (สาย9) ขนาดกว้าง 5 เมตร ยาว 595 เมตร หนา 0.15 เมตร</t>
  </si>
  <si>
    <t>ก่อสร้างถนนคอนกรีตเสริมเหล็ก ทางหลวงท้องถิ่น
หมายเลข ชย.ถ. 78-018 สายบ้านโนน หมู่ที่ 1 
(สาย9) ขนาดกว้าง 5 เมตร ยาว 595 เมตร 
หนา 0.15 เมตร</t>
  </si>
  <si>
    <t>องค์การบริหารส่วนตำบลโนนสำราญ</t>
  </si>
  <si>
    <t>ก่อสร้างถนนคอนกรีตเสริมเหล็ก 
ทางหลวงท้องถิ่นหมายเลข ชย.ถ. 10-036 สายบ้านน้อยท่าช้าง-
ห้วยสงแกโนนแดง ขนาดกว้าง 4 เมตร ยาว 430 เมตร หนา 0.15 เมตร 
หรือมีพื้นที่เทคอนกรีตไม่น้อยกว่า 1,280 ตารางเมตร พร้อมลงลูกรังไหล่ทางข้างละ 0.50 หรือลงลูกรังไหล่ทางตามสภาพพื้นที่</t>
  </si>
  <si>
    <t>ก่อสร้างถนนคอนกรีตเสริมเหล็ก ทางหลวงท้องถิ่น
หมายเลข ชย.ถ. 10-036 สายบ้านน้อยท่าช้าง-
ห้วยสงแกโนนแดง ขนาดกว้าง 4 เมตร ยาว 430 เมตร หนา 0.15 เมตร หรือมีพื้นที่เทคอนกรีตไม่น้อยกว่า 1,280 ตารางเมตร พร้อมลงลูกรังไหล่ทางข้างละ 
0.50 หรือลงลูกรังไหล่ทางตามสภาพพื้นที่</t>
  </si>
  <si>
    <t>เทศบาลตำบลชีลอง</t>
  </si>
  <si>
    <t>ก่อสร้างถนนคอนกรีตเสริมเหล็ก
ทางหลวงท้องถิ่นหมายเลข ชย.ถ. 34-012 สายรอบหนองเขื่องสาธารณะ
ประโยชน์ ขนาดกว้าง 5 เมตร ยาว 
640 เมตร หนา 0.15 เมตร ไหล่ทางข้างละ 0.50 เมตรปริมาณพื้นที่
คอนกรีตไม่น้อยกว่า 3,200 ตารางเมตร</t>
  </si>
  <si>
    <t>ก่อสร้างถนนคอนกรีตเสริมเหล็กทางหลวงท้องถิ่น
หมายเลข ชย.ถ. 34-012 สายรอบหนองเขื่อง
สาธารณะประโยชน์ ขนาดกว้าง 5 เมตร 
ยาว 640 เมตร หนา 0.15 เมตร ไหล่ทางข้างละ 
0.50 เมตรปริมาณพื้นที่คอนกรีตไม่น้อยกว่า 
3,200 ตารางเมตร</t>
  </si>
  <si>
    <t>องค์การบริหารส่วนตำบลกุดตุ้ม</t>
  </si>
  <si>
    <t>ก่อสร้างถนนคอนกรีตเสริมเหล็ก 
ทางหลวงท้องถิ่นหมายเลข ชย.ถ. 71-007 สายเรียบลำห้วยแก่นเทา - 
วัดป่าผาน้อย ขนาดกว้าง 4 เมตร ยาว 620 เมตร หนา 0.15 เมตร ไหล่ทางข้างละ 0.50 เมตร ปริมาณพื้นที่คอนกรีตไม่น้อยกว่า 2,480 ตารางเมตร</t>
  </si>
  <si>
    <t>ก่อสร้างถนนคอนกรีตเสริมเหล็ก ทางหลวงท้องถิ่น
หมายเลข ชย.ถ. 71-007 สายเรียบลำห้วยแก่นเทา - 
วัดป่าผาน้อย ขนาดกว้าง 4 เมตร ยาว 620 เมตร 
หนา 0.15 เมตร ไหล่ทางข้างละ 0.50 เมตร 
ปริมาณพื้นที่คอนกรีตไม่น้อยกว่า 2,480 ตารางเมตร</t>
  </si>
  <si>
    <t>องค์การบริหารส่วนตำบลนาเสียว</t>
  </si>
  <si>
    <t>ซ่อมบำรุงทางเสริมผิวจราจร
แอสฟัลท์ติกคอนกรีต สาย ชย.ถ. 99-001 บ้านขวาน้อย-บ้านบุ่งคล้า ตำบลบุ่งคล้า อำเภอเมืองชัยภูมิ 
จังหวัดชัยภูมิ</t>
  </si>
  <si>
    <t>ซ่อมบำรุงทางเสริมผิวจราจรแอสฟัลท์ติกคอนกรีต 
สาย ชย.ถ. 99-001 บ้านขวาน้อย-บ้านบุ่งคล้า 
ตำบลบุ่งคล้า อำเภอเมืองชัยภูมิ จังหวัดชัยภูมิ</t>
  </si>
  <si>
    <t>องค์การบริหารส่วนตำบลบุ่งคล้า</t>
  </si>
  <si>
    <t>ก่อสร้างถนนคอนกรีตเสริมเหล็ก 
ทางหลวงท้องถิ่นหมายเลข ชย.ถ. 131-08 สายบ้านหนองไข่นุ่น-
โรงเรียนหนองไผ่วิทยานุสรณ์ 
ขนาดกว้าง 4 เมตร ยาว 815 เมตร หนา 0.15 เมตร ลูกรังไหล่ทางข้างละ 0.25 เมตร ปริมาณพื้นที่คอนกรีต
ไม่น้อยกว่า 3,260 ตารางเมตร</t>
  </si>
  <si>
    <t>ก่อสร้างถนนคอนกรีตเสริมเหล็ก ทางหลวงท้องถิ่น
หมายเลข ชย.ถ. 131-08 สายบ้านหนองไข่นุ่น
-โรงเรียนหนองไผ่วิทยานุสรณ์ ขนาดกว้าง 4 เมตร 
ยาว 815 เมตร หนา 0.15 เมตร ลูกรังไหล่ทางข้างละ 0.25 เมตร ปริมาณพื้นที่คอนกรีตไม่น้อยกว่า 
3,260 ตารางเมตร</t>
  </si>
  <si>
    <t>เสริมผิวถนนแอสฟัลท์ติกคอนกรีต
รหัสทางหลวงท้องถิ่นหมายเลข ชย.ถ.69-001 สายบ้านโนนเหลี่ยม 
- บ้านโนนมะเกลือ (ช่วงบ้านโนนคูณ 
- บ้านกุดขมิ้น) ตำบลนาฝาย 
อำเภอเมืองชัยภูมิ จังหวัดชัยภูมิ 
เสริมผิวถนนแอสฟัลท์ติกคอนกรีต 
ขนาดกว้าง 5 เมตร ยาว 950 
หนา 0.05 เมตร หรือมีพื้นที่ไม่น้อยกว่า 4,750 ตารางเมตร ไม่มีไหล่ทาง</t>
  </si>
  <si>
    <t>เสริมผิวถนนแอสฟัลท์ติกคอนกรีตรหัสทางหลวงท้องถิ่นหมายเลข ชย.ถ.69-001 สายบ้านโนนเหลี่ยม - 
บ้านโนนมะเกลือ (ช่วงบ้านโนนคูณ - บ้านกุดขมิ้น) 
ตำบลนาฝาย อำเภอเมืองชัยภูมิ จังหวัดชัยภูมิ 
เสริมผิวถนนแอสฟัลท์ติกคอนกรีต ขนาดกว้าง 5 เมตร ยาว 950 หนา 0.05 เมตร หรือมีพื้นที่ไม่น้อยกว่า 4,750 ตารางเมตร ไม่มีไหล่ทาง</t>
  </si>
  <si>
    <t>องค์การบริหารส่วนตำบลนาฝาย</t>
  </si>
  <si>
    <t>เสริมผิวจราจรแอสฟัลท์ติกคอนกรีต 
รหัสทางหลวงท้องถิ่น ชย.ถ. 23-001 ถนนเทศบาล 1 (บ้านนางบุญเรือง 
นารีรักษ์-บ้านนางจีรวรรณ นารินทร์) บ้านลาดใหญ่ หมู่ที่ 3 ตำบลลาดใหญ่ อำเภอเมือง จังหวัดชัยภูมิ ปริมาณงาน ผิวจราจรกว้าง 5 เมตร ยาว 752 เมตร หนา 0.05 เมตร หรือมีพื้นที่
แอสฟัลท์ติกคอนกรีต ไม่น้อยกว่า 3,760 ตารางเมตรพร้อมติดตั้งป้ายโครงการ จำนวน 2 ป้าย</t>
  </si>
  <si>
    <t>เสริมผิวจราจรแอสฟัลท์ติกคอนกรีต รหัสทางหลวง
ท้องถิ่น ชย.ถ. 23-001 ถนนเทศบาล 1 
(บ้านนางบุญเรือง นารีรักษ์-บ้านนางจีรวรรณ นารินทร์) บ้านลาดใหญ่ หมู่ที่ 3 ตำบลลาดใหญ่ อำเภอเมือง 
จังหวัดชัยภูมิ ปริมาณงาน ผิวจราจรกว้าง 5 เมตร 
ยาว 752 เมตร หนา 0.05 เมตร หรือมีพื้นที่
แอสฟัลท์ติกคอนกรีตไม่น้อยกว่า 3,760 ตารางเมตรพร้อมติดตั้งป้ายโครงการ จำนวน 2 ป้าย</t>
  </si>
  <si>
    <t>เทศบาลตำบลลาดใหญ่</t>
  </si>
  <si>
    <t>โครงการเสริมผิวทางแอสฟัลต์คอนกรีต สายคุ้มหนองกะโตวา - ฝายเมืองทองพัฒนาบ้านเมืองทองพัฒนา หมู่ที่ 12 ขนาดกว้าง 4 เมตร ยาว 600 เมตร หนา 0.04 เมตร หรือมีปริมาณพื้นที่ไม่น้อยกว่า 2,400 ตารางเมตร</t>
  </si>
  <si>
    <t>โครงการเสริมผิวทางแอสฟัลต์คอนกรีต สายคุ้มหนอง
กะโตวา - ฝายเมืองทองพัฒนาบ้านเมืองทองพัฒนา 
หมู่ที่ 12 ขนาดกว้าง 4 เมตร ยาว 600 เมตร 
หนา 0.04 เมตร หรือมีปริมาณพื้นที่ไม่น้อยกว่า 
2,400 ตารางเมตร</t>
  </si>
  <si>
    <t>องค์การบริหารส่วนตำบลซับสีทอง</t>
  </si>
  <si>
    <t>ก่อสร้างถนนคอนกรีตเสริมเหล็ก 
ทางหลวงท้องถิ่นหมายเลข ชย.ถ. 96-001 สายบ้านห้วยม่วง-ฝายห้วยแคน ขนาดกว้าง 6 เมตร ยาว 393 เมตร หนา 0.15 เมตร ไหล่ทางข้างละ 0.50 เมตร ปริมาณพื้นที่คอนกรีต
ไม่น้อยกว่า 2,358 ตารางเมตร</t>
  </si>
  <si>
    <t>ก่อสร้างถนนคอนกรีตเสริมเหล็ก ทางหลวงท้องถิ่น
หมายเลข ชย.ถ. 96-001 สายบ้านห้วยม่วง-ฝายห้วยแคน ขนาดกว้าง 6 เมตร ยาว 393 เมตร หนา 
0.15 เมตร ไหล่ทางข้างละ 0.50 เมตร ปริมาณพื้นที่คอนกรีตไม่น้อยกว่า 2,358 ตารางเมตร</t>
  </si>
  <si>
    <t>องค์การบริหารส่วนตำบลบ้านเล่า</t>
  </si>
  <si>
    <t>ก่อสร้างถนนคอนกรีตเสริมเหล็ก 
รหัสสายทาง ชย.ถ 8-016 สายทาง
วัดเอี่ยมชโรธร (ช่วงที่ 2) ขนาดกว้าง 
6 เมตร ยาว 378 เมตร หนา 0.15 เมตร ไหล่ทางข้างละ 0.50 เมตร 
หรือพื้นที่คอนกรีตไม่น้อยกว่า 
2,268 ตารางเมตร</t>
  </si>
  <si>
    <t>ก่อสร้างถนนคอนกรีตเสริมเหล็ก รหัสสายทาง 
ชย.ถ 8-016 สายทางวัดเอี่ยมชโรธร (ช่วงที่ 2) 
ขนาดกว้าง 6 เมตร ยาว 378 เมตร หนา 0.15 เมตร ไหล่ทางข้างละ 0.50 เมตร หรือพื้นที่คอนกรีต
ไม่น้อยกว่า 2,268 ตารางเมตร</t>
  </si>
  <si>
    <t>ก่อสร้างถนนคอนกรีตเสริมเหล็ก 
รหัสทางหลวงท้องถิ่น ชย.ถ. 67-003 สายบ้านหนองกุงใหม่–บ้านธาตุทอง 
บ้านหนองกุงใหม่ หมู่ที่ 3 ตำบลธาตุทอง
 อำเภอภูเขียว จังหวัดชัยภูมิ กว้าง 
5 เมตร ยาว 641 เมตรหนา 0.15 เมตร ไหล่ทางข้างละ 0.50 เมตร 
หรือมีพื้นที่คอนกรีตไม่น้อยกว่า 
3,205 ตารางเมตร</t>
  </si>
  <si>
    <t>ก่อสร้างถนนคอนกรีตเสริมเหล็ก รหัสทางหลวงท้องถิ่น ชย.ถ. 67-003 สายบ้านหนองกุงใหม่–บ้านธาตุทอง บ้านหนองกุงใหม่ หมู่ที่ 3 ตำบลธาตุทอง อำเภอภูเขียว จังหวัดชัยภูมิ กว้าง 5 เมตร ยาว 641 เมตรหนา 0.15 เมตร ไหล่ทางข้างละ 0.50 เมตร หรือมีพื้นที่
คอนกรีตไม่น้อยกว่า 3,205 ตารางเมตร</t>
  </si>
  <si>
    <t>เทศบาลตำบลธาตุทอง</t>
  </si>
  <si>
    <t>เสริมผิวถนนแอสฟัลท์ติกคอนกรีต 
รหัสทางหลวงท้องถิ่นหมายเลข ชย.ถ.
86-011 สายรอบหมู่บ้านดงเมย 
บ้านดงเมย หมู่ที่ 5 ตำบลบ้านดอน อำเภอภูเขียว จังหวัดชัยภูมิ ขนาดกว้าง 5 เมตร ยาว 450 เมตร หนา 0.05 เมตร หรือมีพื้นที่ไม่น้อยกว่า 2,250 ตารางเมตร ไม่มีไหล่ทาง ตามแบบมาตรฐานงานทางสำหรับองค์กร
ปกครองส่วนท้องถิ่น เลขที่ ทถ-7-201</t>
  </si>
  <si>
    <t>เสริมผิวถนนแอสฟัลท์ติกคอนกรีต รหัสทางหลวงท้องถิ่น
หมายเลข ชย.ถ.86-011 สายรอบหมู่บ้านดงเมย 
บ้านดงเมย หมู่ที่ 5 ตำบลบ้านดอน อำเภอภูเขียว 
จังหวัดชัยภูมิ ขนาดกว้าง 5 เมตร ยาว 450 เมตร 
หนา 0.05 เมตร หรือมีพื้นที่ไม่น้อยกว่า 
2,250 ตารางเมตร ไม่มีไหล่ทาง ตามแบบมาตรฐาน
งานทางสำหรับ องค์กรปกครองส่วนท้องถิ่น 
เลขที่ ทถ-7-201</t>
  </si>
  <si>
    <t>องค์การบริหารส่วนตำบลบ้านดอน</t>
  </si>
  <si>
    <t>เสริมผิวถนนแอสฟัลท์ติกคอนกรีต 
รหัสทางหลวงท้องถิ่นหมายเลข ชย.ถ.
86-008 สายทางบ้านฉนวน-
คุ้มน้อยทรายงาม บ้านฉนวน หมู่ที่ 10 ตำบลบ้านดอน อำเภอภูเขียว จังหวัดชัยภูมิ ขนาดกว้าง 4 เมตร ยาว 650 เมตร หนา 0.05 เมตร หรือมีพื้นที่ไม่น้อยกว่า 2,600 ตารางเมตร ไม่มีไหล่ทาง ตามแบบมาตรฐานงานทางสำหรับ องค์กรปกครองส่วนท้องถิ่น 
เลขที่ ทถ-7-201</t>
  </si>
  <si>
    <t>เสริมผิวถนนแอสฟัลท์ติกคอนกรีต รหัสทางหลวงท้องถิ่น
หมายเลข ชย.ถ.86-008 สายทางบ้านฉนวน-คุ้มน้อยทรายงาม บ้านฉนวน หมู่ที่ 10 ตำบลบ้านดอน 
อำเภอภูเขียว จังหวัดชัยภูมิ ขนาดกว้าง 4 เมตร 
ยาว 650 เมตร หนา 0.05 เมตร หรือมีพื้นที่
ไม่น้อยกว่า 2,600 ตารางเมตร ไม่มีไหล่ทาง 
ตามแบบมาตรฐานงานทางสำหรับ 
องค์กรปกครองส่วนท้องถิ่น เลขที่ ทถ-7-201</t>
  </si>
  <si>
    <t>ก่อสร้างถนนคอนกรีตเสริมเหล็ก 
รหัสทางหลวงท้องถิ่น หมายเลข ชย.ถ. 36-028 สายฝายน้ำล้นบ้านกุดศรีภูมิ 
ถึง ฝายน้ำล้นบ้านโนนสาทร บ้านโนนสาทร หมู่ที่ 5 ตำบลกุดยมอำเภอภูเขียว จังหวัดชัยภูมิ ขนาดกว้าง 4 เมตร 
ยาว 246 เมตร หนา 0.15 เมตร 
ตามแบบมาตรฐานงานทางสำหรับ 
องค์กรปกครองส่วนท้องถิ่น 
เลขที่ ทถ-2-203 พร้อมป้าย
ประชาสัมพันธ์โครงการ 1 ป้าย</t>
  </si>
  <si>
    <t>ก่อสร้างถนนคอนกรีตเสริมเหล็ก รหัสทางหลวงท้องถิ่น หมายเลข ชย.ถ. 36-028 สายฝายน้ำล้นบ้านกุดศรีภูมิ ถึง ฝายน้ำล้นบ้านโนนสาทร บ้านโนนสาทร หมู่ที่ 5 
ตำบลกุดยมอำเภอภูเขียว จังหวัดชัยภูมิ ขนาดกว้าง 4 เมตร ยาว 246 เมตร หนา 0.15 เมตร ตามแบบมาตรฐานงานทางสำหรับ องค์กรปกครองส่วนท้องถิ่น 
เลขที่ ทถ-2-203 พร้อมป้ายประชาสัมพันธ์โครงการ 
1 ป้าย</t>
  </si>
  <si>
    <t>องค์การบริหารส่วนตำบลกุดยม</t>
  </si>
  <si>
    <t>ปรับปรุงถนนคอนกรีตเสริมเหล็ก
โดยการปูทับด้วยแอสฟัลส์ติกคอนกรีต จากสายทางหลวงหมายเลข ชย. 6017 ชย.ถ. 30-021 ถึงบ้านนายประจวบ 
ชัยมีเขียว หมู่ที่ 2 ตำบลกุดยม 
อำเภอภูเขียว จังหวัดชัยภูมิ ขนาดกว้าง 4.50 เมตร ยาว 790 เมตร หนา 
0.04 เมตร พร้อมไหล่ทาง
แอสฟัลต์ติกคอนกรีตกว้างข้างละ 
1 เมตร ตามแบบมาตรฐานบำรุงรักษาทางแบบที่ บร-306/56 พร้อมป้ายประชาสัมพันธ์โครงการ 1 ป้าย</t>
  </si>
  <si>
    <t>ปรับปรุงถนนคอนกรีตเสริมเหล็กโดยการปูทับด้วย
แอสฟัลส์ติกคอนกรีต จากสายทางหลวงหมายเลข 
ชย. 6017 ชย.ถ. 30-021 ถึงบ้านนายประจวบ 
ชัยมีเขียว หมู่ที่ 2 ตำบลกุดยม อำเภอภูเขียว 
จังหวัดชัยภูมิ ขนาดกว้าง 4.50 เมตร ยาว 790 เมตร หนา 0.04 เมตร พร้อมไหล่ทางแอสฟัลต์ติกคอนกรีต
กว้างข้างละ 1 เมตร ตามแบบมาตรฐานบำรุงรักษาทางแบบที่ บร-306/56 พร้อมป้ายประชาสัมพันธ์โครงการ 
1 ป้าย</t>
  </si>
  <si>
    <t>ก่อสร้างถนนคอนกรีตเสริมเหล็ก 
รหัสทางหลวงท้องถิ่น ชย.ถ. 31-024 สายดอนปู่ตา หมู่ที่ 3 ตำบลกวางโจน อำเภอภูเขียว จังหวัดชัยภูมิ กว้าง 
4 เมตร ยาว 720 เมตร หนา 0.15 เมตร ไหล่ทางข้างละ 0.50 เมตร 
ตามแบบมาตรฐานงานทางสำหรับ
องค์กรปกครองส่วนท้องถิ่น แบบเลขที่ ทถ -2-203</t>
  </si>
  <si>
    <t>ก่อสร้างถนนคอนกรีตเสริมเหล็ก รหัสทางหลวงท้องถิ่น ชย.ถ. 31-024 สายดอนปู่ตา หมู่ที่ 3 ตำบลกวางโจน อำเภอภูเขียว จังหวัดชัยภูมิ กว้าง 4 เมตร ยาว 720 เมตร หนา 0.15 เมตร ไหล่ทางข้างละ 0.50 เมตร 
ตามแบบมาตรฐานงานทางสำหรับองค์กรปกครอง
ส่วนท้องถิ่น แบบเลขที่ ทถ -2-203</t>
  </si>
  <si>
    <t>องค์การบริหารส่วนตำบลกวางโจน</t>
  </si>
  <si>
    <t>ก่อสร้างถนนคอนกรีตเสริมเหล็ก 
รหัสทางหลวงท้องถิ่น ชย.ถ. 31-031 สายหน้าโรงเรียนกวางโจนศึกษา 
หมู่ที่ 14 ตำบลกวางโจน อำเภอภูเขียว จังหวัดชัยภูมิ กว้าง 4 เมตร ยาว 
293 เมตร หนา 0.15 เมตร ไหล่ทาง
ข้างละ 0.50 เมตร ตามแบบมาตรฐานงานทางสำหรับองค์กรปกครอง
ส่วนท้องถิ่น แบบเลขที่ ทถ -2-203</t>
  </si>
  <si>
    <t>ก่อสร้างถนนคอนกรีตเสริมเหล็ก รหัสทางหลวงท้องถิ่น ชย.ถ. 31-031 สายหน้าโรงเรียนกวางโจนศึกษา 
หมู่ที่ 14 ตำบลกวางโจน อำเภอภูเขียว จังหวัดชัยภูมิ กว้าง 4 เมตร ยาว 293 เมตร หนา 0.15 เมตร 
ไหล่ทางข้างละ 0.50 เมตร ตามแบบมาตรฐานงานทางสำหรับองค์กรปกครองส่วนท้องถิ่น 
แบบเลขที่ ทถ -2-203</t>
  </si>
  <si>
    <t>ก่อสร้างถนนคอนกรีตเสริมเหล็ก 
รหัสทางหลวงท้องถิ่น ชย.ถ. 31-023 สายวัดป่า-หนองจ่านูน หมู่ที่ 12 
ตำบลกวางโจน กว้าง 4 เมตร ยาว 
345 เมตร หนา 0.15 เมตร 
ไหล่ทางข้างละ 0.50 เมตร ตามแบบมาตรฐานงานทางสำหรับ
องค์กรปกครองส่วนท้องถิ่น 
แบบเลขที่ ทถ -2-203</t>
  </si>
  <si>
    <t>ก่อสร้างถนนคอนกรีตเสริมเหล็ก รหัสทางหลวงท้องถิ่น ชย.ถ. 31-023 สายวัดป่า-หนองจ่านูน หมู่ที่ 12 
ตำบลกวางโจน กว้าง 4 เมตร ยาว 345 เมตร 
หนา 0.15 เมตร ไหล่ทางข้างละ 0.50 เมตร 
ตามแบบมาตรฐานงานทางสำหรับองค์กรปกครอง
ส่วนท้องถิ่น แบบเลขที่ ทถ -2-203</t>
  </si>
  <si>
    <t>ก่อสร้างถนนคอนกรีตเสริมเหล็ก 
หมู่ 8 สายบ้านนายจรัญ ชาลีเครือ 
เลียบลำห้วย หลังร้านค้าชุมชน 
ตำบลหนองโดน อำเภอจัตุรัส 
จังหวัดชัยภูมิ ปริมาณขนาดกว้าง 
4 เมตร ยาว 550 เมตร หนา 0.15 เมตร ไม่มีไหล่ทาง หรือมีพื้นที่
ไม่น้อยกว่า 2,200 ตารางเมตร 
ตามแบบมาตรฐาน</t>
  </si>
  <si>
    <t>ก่อสร้างถนนคอนกรีตเสริมเหล็ก หมู่ 8 สายบ้าน
นายจรัญ ชาลีเครือ เลียบลำห้วย หลังร้านค้าชุมชน 
ตำบลหนองโดน อำเภอจัตุรัส จังหวัดชัยภูมิ 
ปริมาณขนาดกว้าง 4 เมตร ยาว 550 เมตร 
หนา 0.15 เมตร ไม่มีไหล่ทาง หรือมีพื้นที่ไม่น้อยกว่า 2,200 ตารางเมตร ตามแบบมาตรฐาน</t>
  </si>
  <si>
    <t>องค์การบริหารส่วนตำบลหนองโดน</t>
  </si>
  <si>
    <t>ก่อสร้างถนนคอนกรีตเสริมเหล็กภายในหมู่บ้าน บ้านหนองหญ้าข้าวนก 
หมู่ที่ 18 ตำบลละหาน อำเภอจัตุรัส จังหวัดชัยภูมิ ขนาดกว้าง 5 เมตร 
ยาว 610 เมตร หนา 0.15 เมตร 
หรือมีพื้นที่ไม่น้อยกว่า 3,660 
ตารางเมตร งานดินลูกรังบดอัดแน่น 
กว้าง 6 เมตร ยาว 610 เมตร สูง 
0.15 เมตร หรือมีปริมาตรดินลูกรัง
บดอัดแน่นไม่น้อยกว่า 
549 ลูกบาศก์เมตร</t>
  </si>
  <si>
    <t>ก่อสร้างถนนคอนกรีตเสริมเหล็กภายในหมู่บ้าน 
บ้านหนองหญ้าข้าวนก หมู่ที่ 18 ตำบลละหาน 
อำเภอจัตุรัส จังหวัดชัยภูมิ ขนาดกว้าง 5 เมตร 
ยาว 610 เมตร หนา 0.15 เมตร หรือมีพื้นที่ไม่น้อยกว่า 3,660 ตารางเมตร งานดินลูกรังบดอัดแน่น กว้าง 
6 เมตร ยาว 610 เมตร สูง 0.15 เมตร หรือมีปริมาตรดินลูกรังบดอัดแน่นไม่น้อยกว่า 549 ลูกบาศก์เมตร</t>
  </si>
  <si>
    <t>องค์การบริหารส่วนตำบลละหาน</t>
  </si>
  <si>
    <t>กลุ่มทำขนมจีนน้ำยาต่อยอดขนมจีน
ตากแห้งและผลผลิตทางการเกษตร
ตากแห้ง บ้านละหาน หมู่ที่ 1 
ตำบลละหาน อำเภอจัตุรัส จังหวัดชัยภูมิ</t>
  </si>
  <si>
    <t xml:space="preserve">ฝึกอบรมกลุ่มอาชีพให้ความรู้และต่อยอดการทำขนมจีน
อบแห้ง และประชาสัมพันธ์ให้ประชาชนเข้าร่วมโครงการดังกล่าวโดยจัดอบรมจำนวน 1 รุ่น 1 วัน 
ผู้เข้าอบรมทั้งหมด 20 คน </t>
  </si>
  <si>
    <t>ก่อสร้างถนนคอนกรีตเสริมเหล็ก
สายโคกหนองแดง หมู่ที่ 10 ตำบลส้มป่อย อำเภอจัตุรัส จังหวัดชัยภูมิ 
ขนาดกว้าง 5 เมตร ยาว 523 เมตร 
หนา 0.15 เมตร หรือมีพื้นที่ไม่น้อยกว่า 2,625 ตารางเมตร</t>
  </si>
  <si>
    <t>ก่อสร้างถนนคอนกรีตเสริมเหล็กสายโคกหนองแดง 
หมู่ที่ 10 ตำบลส้มป่อย อำเภอจัตุรัส จังหวัดชัยภูมิ 
ขนาดกว้าง 5 เมตร ยาว 523 เมตร หนา 0.15 เมตร หรือมีพื้นที่ไม่น้อยกว่า 2,625 ตารางเมตร</t>
  </si>
  <si>
    <t>องค์การบริหารส่วนตำบลส้มป่อย</t>
  </si>
  <si>
    <t>ปรับปรุงซ่อมแซมถนนโดยเสริมผิว
ด้วย Asphaltic Concrete 
ถนนสายบ้านหนองบัวใหญ่ - 
เทศบาลตำบลจัตุรัส (ช่วงแยกร้านเจ๊กแพ่ง-ร้านชายทุ่ง) หมู่ที่ 7 ตำบลหนอง
บัวใหญ่ อำเภอจัตุรัส จังหวัดชัยภูมิ 
ผิวจราจรกว้าง 8 เมตร ยาว 230 เมตร หนา 0.04 เมตร ไม่มีไหล่ทาง 
หรือมีพื้นที่ไม่น้อยกว่า 1,840 
ตารางเมตร ตามแบบมาตรฐานงานทางสำหรับองค์กรปกครองส่วนท้องถิ่น</t>
  </si>
  <si>
    <t>ปรับปรุงซ่อมแซมถนนโดยเสริมผิวด้วย Asphaltic Concrete ถนนสายบ้านหนองบัวใหญ่ - เทศบาลตำบลจัตุรัส (ช่วงแยกร้านเจ๊กแพ่ง-ร้านชายทุ่ง) หมู่ที่ 7 ตำบลหนองบัวใหญ่ อำเภอจัตุรัส จังหวัดชัยภูมิ ผิวจราจรกว้าง 8 เมตร ยาว 230 เมตร หนา 0.04 เมตร ไม่มีไหล่ทาง หรือมีพื้นที่ไม่น้อยกว่า 1,840 ตารางเมตร ตามแบบมาตรฐานงานทางสำหรับองค์กรปกครองส่วนท้องถิ่น</t>
  </si>
  <si>
    <t>เทศบาลตำบลหนองบัวใหญ่</t>
  </si>
  <si>
    <t>ปรับปรุงซ่อมแซมถนนโดยเสริมผิวด้วย Asphaltic Concrete ถนนสายบ้านหนองบัวใหญ่ - เทศบาลตำบลจัตุรัส 
(ช่วงประตูโรงเรียนหนองบัวใหญ่-
ตลาดชุมชน) หมู่ที่ 1 ตำบลหนอง
บัวใหญ่ อำเภอจัตุรัส จังหวัดชัยภูมิ 
ผิวจราจรกว้าง 8 เมตร ยาว 406 เมตร หนา 0.04 เมตร ไม่มีไหล่ทาง 
หรือมีพื้นที่ไม่น้อยกว่า 3,248 
ตารางเมตร ตามแบบมาตรฐานงานทางสำหรับองค์กรปกครองส่วนท้องถิ่น</t>
  </si>
  <si>
    <t>ปรับปรุงซ่อมแซมถนนโดยเสริมผิวด้วย Asphaltic Concrete ถนนสายบ้านหนองบัวใหญ่ - เทศบาลตำบลจัตุรัส (ช่วงประตูโรงเรียนหนองบัวใหญ่-ตลาดชุมชน) 
หมู่ที่ 1 ตำบลหนองบัวใหญ่ อำเภอจัตุรัส จังหวัดชัยภูมิ ผิวจราจรกว้าง 8 เมตร ยาว 406 เมตร 
หนา 0.04 เมตร ไม่มีไหล่ทาง หรือมีพื้นที่ไม่น้อยกว่า 3,248 ตารางเมตร ตามแบบมาตรฐานงานทางสำหรับองค์กรปกครองส่วนท้องถิ่น</t>
  </si>
  <si>
    <t>ซ่อมสร้างถนน Asphaltic Concrete โดยวิธี Pavement ln PlaceRecycling สายหลังโรงพยาบาลจัตุรัส – 
โคกเสาเล้า (ช่วงหลัง ร.พ. - ทางรถไฟ) หมู่ที่ 7 ตำบลหนองบัวใหญ่ 
อำเภอจัตุรัส จังหวัดชัยภูมิ ผิวจราจรกว้าง 5 เมตร ยาว 915เมตร 
หนา 0.04 เมตร หรือมีพื้นที่ไม่น้อยกว่า
 4,575 ตารางเมตร 
ตามแบบมาตรฐานทางสำหรับองค์กรปกครองส่วนท้องถิ่น</t>
  </si>
  <si>
    <t>ซ่อมสร้างถนน Asphaltic Concrete โดยวิธี 
Pavement ln PlaceRecycling สายหลังโรงพยาบาลจัตุรัส – โคกเสาเล้า (ช่วงหลัง ร.พ. - ทางรถไฟ) หมู่ที่ 7 ตำบลหนองบัวใหญ่ อำเภอจัตุรัส จังหวัดชัยภูมิ 
ผิวจราจรกว้าง 5 เมตร ยาว 915เมตร หนา 0.04 เมตร หรือมีพื้นที่ไม่น้อยกว่า 4,575 ตารางเมตร ตามแบบมาตรฐานทางสำหรับองค์กรปกครองส่วนท้องถิ่น</t>
  </si>
  <si>
    <t>ก่อสร้างถนนคอนกรีตเสริมเหล็ก 
ทางหลวงท้องถิ่นหมายเลข 
ชย.ถ 72-031 สายบ้านนกเขาทอง-
ซับจันทร์แดง อำเภอแก้งคร้อ 
จังหวัดชัยภูมิ ขนาดกว้าง 4 เมตร 
ยาว 310 เมตร หนา 0.15 เมตร 
ไหล่ทางข้างละ 0.50 เมตร 
ปริมาณพื้นที่คอนกรีตไม่น้อยกว่า 
1,240 ตารางเมตร</t>
  </si>
  <si>
    <t>ก่อสร้างถนนคอนกรีตเสริมเหล็ก ทางหลวงท้องถิ่น
หมายเลข ชย.ถ 72-031 สายบ้านนกเขาทอง-
ซับจันทร์แดง อำเภอแก้งคร้อ จังหวัดชัยภูมิ ขนาดกว้าง 
4 เมตร ยาว 310 เมตร หนา 0.15 เมตร ไหล่ทาง
ข้างละ 0.50 เมตร ปริมาณพื้นที่คอนกรีตไม่น้อยกว่า 1,240 ตารางเมตร</t>
  </si>
  <si>
    <t>องค์การบริหารส่วนตำบลนาหนองทุ่ม</t>
  </si>
  <si>
    <t>ปรับปรุงผิวจราจรแบบ
แอสฟัลท์ติกคอนกรีต ถนนเทศบาล 10
 รหัสทางหลวงท้องถิ่นหมายเลข ชย.ถ
 4-0008 ชุมชนหนองไผ่เหนือ หมู่ที่ 1 ตำบลหนองไผ่ อำเภอแก้งคร้อ 
จังหวัดชัยภูมิ ขนาดกว้าง 5 เมตร 
ยาว 660 เมตร หนา 0.05 เมตร 
หรือมีพื้นที่ไม่น้อยกว่า 3,300 ตารางเมตร ตามแบบเลขที่ ทถ.-7-201</t>
  </si>
  <si>
    <t>ปรับปรุงผิวจราจรแบบแอสฟัลท์ติกคอนกรีต 
ถนนเทศบาล 10 รหัสทางหลวงท้องถิ่นหมายเลข 
ชย.ถ 4-0008 ชุมชนหนองไผ่เหนือ หมู่ที่ 1 
ตำบลหนองไผ่ อำเภอแก้งคร้อ จังหวัดชัยภูมิ 
ขนาดกว้าง 5 เมตร ยาว 660 เมตร หนา 0.05 เมตร หรือมีพื้นที่ไม่น้อยกว่า 3,300 ตารางเมตร 
ตามแบบเลขที่ ทถ.-7-201</t>
  </si>
  <si>
    <t>เทศบาลตำบลแก้งคร้อ</t>
  </si>
  <si>
    <t>ปรับปรุงซ่อมแซมถนนเสริมผิว
แอสฟัลท์ติกคอนกรีต ทางหลวงท้องถิ่นหมายเลข ชย.ถ 50-006 สายทางแยกทางหลวง สายแยก ทล. 201 
บ้านป่าเสี้ยว ไปหนองแห้ว เขตรอยต่อตำบลหนองขาม บ้านป่าเสี้ยว หมู่ที่ 6 ตำบลช่องสามหมอ อำเภอแก้งคร้อ จังหวัดชัยภูมิ ขนาดกว้าง 4 เมตร 
ยาว 700 เมตร หนา 0.04 เมตร 
หรือมีพื้นที่ไม่น้อยกว่า 1,455 ตารางเมตร ตามแบบเลขที่ ทถ. -7-201</t>
  </si>
  <si>
    <t>ปรับปรุงซ่อมแซมถนนเสริมผิวแอสฟัลท์ติกคอนกรีต 
ทางหลวงท้องถิ่นหมายเลข ชย.ถ 50-006 สายทาง
แยกทางหลวง สายแยก ทล. 201 บ้านป่าเสี้ยว 
ไปหนองแห้ว เขตรอยต่อตำบลหนองขาม บ้านป่าเสี้ยว 
หมู่ที่ 6 ตำบลช่องสามหมอ อำเภอแก้งคร้อ 
จังหวัดชัยภูมิ ขนาดกว้าง 4 เมตร ยาว 700 เมตร 
หนา 0.04 เมตร หรือมีพื้นที่ไม่น้อยกว่า 1,455 
ตารางเมตร ตามแบบเลขที่ ทถ. -7-201</t>
  </si>
  <si>
    <t>องค์การบริหารส่วนตำบลช่องสามหมอ</t>
  </si>
  <si>
    <t>ก่อสร้างถนนเสริมผิวทาง
แอสฟัลท์ติกคอนกรีต เชื่อมหมู่บ้าน 
บ้านป่าหม้อ หมู่ที่ 7 - บ้านโปร่งสังข์ 
หมู่ที่ 6 ตำบลโคกกุง อำเภอแก้งคร้อ จังหวัดชัยภูมิ ขนาดกว้าง 5 เมตร 
ยาว 1,100 เมตร หนา 0.03 เมตร 
ตามแบบเลขที่ ทถ. -7-201</t>
  </si>
  <si>
    <t>ก่อสร้างถนนเสริมผิวทางแอสฟัลท์ติกคอนกรีต 
เชื่อมหมู่บ้าน บ้านป่าหม้อ หมู่ที่ 7 - บ้านโปร่งสังข์ 
หมู่ที่ 6 ตำบลโคกกุง อำเภอแก้งคร้อ จังหวัดชัยภูมิ 
ขนาดกว้าง 5 เมตร ยาว 1,100 เมตร หนา 0.03 เมตร ตามแบบเลขที่ ทถ. -7-201</t>
  </si>
  <si>
    <t>องค์การบริหารส่วนตำบลโคกกุง</t>
  </si>
  <si>
    <t>ส่งเสริมและพัฒนาทักษะฝีมือแรงงาน
การนวดแผนไทยเพื่อสุขภาพ 
ตำบลโคกกุง อำเภอแก้งคร้อ 
จังหวัดชัยภูมิ</t>
  </si>
  <si>
    <t xml:space="preserve">1. อบรมให้ความรู้สตรีและประชาชนในการนวดแผนไทยเพื่อสุขภาพ 150 ชั่วโมง การทำลูกประคบสมุนไพร จำนวน 2 รุ่น รุ่นละ34 คน 2. ส่งเสริมการนวดแผนไทย สร้างอาชีพและรายได้ให้กับสตรี/ประชาชนผู้ที่ได้
รับผลกระทบจากโควิด-19 </t>
  </si>
  <si>
    <t>ส่งเสริมและพัฒนาทักษะฝีมือแรงงาน
การทำพรมเช็ดเท้า ตำบลโคกกุง 
อำเภอแก้งคร้อ จังหวัดชัยภูมิ</t>
  </si>
  <si>
    <t>1. อบรมนักเรียนโรงเรียนผู้สูงอายุ จำนวน 1 รุ่น 
50 คน เพื่อพัฒนาทักษะด้านอาชีพ 
2. ส่งเสริมกิจกรรมในโรงเรียนผู้สูงอายุตำบลโคกกุง</t>
  </si>
  <si>
    <t>ก่อสร้างถนนคอนกรีตเสริมเหล็ก 
สายหนองขามใต้-โคกกุง บ้านหนอง
ขามใต้ หมู่ที่ 9 ตำบลหนองขาม 
อำเภอแก้งคร้อ จังหวัดชัยภูมิ 
ขนาดกว้าง 4 เมตร ยาว 700 เมตร 
หนา 0.15 เมตร มีพื้นที่ดำเนินการ
ไม่น้อยกว่า 2,800 ตารางเมตร 
ลงลูกรังไหล่ทางทั้งสองข้าง 
ตามแบบ ทถ. -2-203</t>
  </si>
  <si>
    <t>ก่อสร้างถนนคอนกรีตเสริมเหล็ก สายหนองขามใต้-
โคกกุง บ้านหนองขามใต้ หมู่ที่ 9 ตำบลหนองขาม 
อำเภอแก้งคร้อ จังหวัดชัยภูมิ ขนาดกว้าง 4 เมตร 
ยาว 700 เมตร หนา 0.15 เมตร มีพื้นที่ดำเนินการ
ไม่น้อยกว่า 2,800 ตารางเมตร ลงลูกรังไหล่ทางทั้งสองข้าง ตามแบบ ทถ. -2-203</t>
  </si>
  <si>
    <t>องค์การบริหารส่วนตำบลหนองขาม</t>
  </si>
  <si>
    <t>ก่อสร้างถนนคอนกรีตเสริมเหล็ก 
รหัสทางหลวงท้องถิ่นหมายเลข 
ชย.ถ 81-006 สายบ้านสะเดาหวาน 
หมู่ที่ 7 ตำบลบ้านแก้ง อำเภอแก้งคร้อ ว้าง 4 เมตร ยาว 450 เมตร 
หนา 0.15 เมตร ตามแบบมาตรฐาน ทถ. -2-203</t>
  </si>
  <si>
    <t>ก่อสร้างถนนคอนกรีตเสริมเหล็ก รหัสทางหลวงท้องถิ่นหมายเลข ชย.ถ 81-006 สายบ้านสะเดาหวาน หมู่ที่ 7 ตำบลบ้านแก้ง อำเภอแก้งคร้อ ว้าง 4 เมตร ยาว 450 เมตร หนา 0.15 เมตร ตามแบบมาตรฐาน ทถ. -2-203</t>
  </si>
  <si>
    <t>องค์การบริหารส่วนตำบลบ้านแก้ง</t>
  </si>
  <si>
    <t>เสริมผิวทางแอสฟัลท์ติกคอนกรีต 
ถนนประชารวมมิตร หมู่ที่ 3, 11, 14 ตำบลนาหนองทุ่ม อำเภอแก้งคร้อ 
จังหวัดชัยภูมิ ขนาดกว้าง 6 เมตร 
ยาว 1,268.50 เมตร หนา 0.03 เมตร 
หรือคิดเป็นปริมาณพื้นที่แอสฟัลท์ติก
คอนกรีตไม่น้อยกว่า 7,611 ตารางเมตร ตามแบบเทศบาลกำหนด</t>
  </si>
  <si>
    <t>เสริมผิวทางแอสฟัลท์ติกคอนกรีต ถนนประชารวมมิตร 
หมู่ที่ 3, 11, 14 ตำบลนาหนองทุ่ม อำเภอแก้งคร้อ จังหวัดชัยภูมิ ขนาดกว้าง 6 เมตร ยาว 1,268.50 เมตร หนา 0.03 เมตร หรือคิดเป็นปริมาณพื้นที่
แอสฟัลท์ติกคอนกรีตไม่น้อยกว่า 7,611 ตารางเมตร 
ตามแบบเทศบาลกำหนด</t>
  </si>
  <si>
    <t>เทศบาลตำบลนาหนองทุ่ม</t>
  </si>
  <si>
    <t>ก่อสร้างถนนคอนกรีตเสริมเหล็ก 
ทางหลวงท้องถิ่นหมายเลข ชย ถ. 135-11 สายบ้านเลิงทุ่ม- สระเกล็ดลิ่น หมู่ที่ 3 ตำบลหลุบคา อำเภอแก้งคร้อ จังหวัดชัยภูมิ ขนาดกว้าง 4 เมตร 
ยาว 445 เมตร หนา 0.15 เมตร 
ไหล่ทางข้างละ 0.15 เมตร 
ปริมาณพื้นที่คอนกรีตไม่น้อยกว่า 
1,780 ตารางเมตร ตามแบบ
 ทถ. -2-201 (1) ทถ.-2-202</t>
  </si>
  <si>
    <t>ก่อสร้างถนนคอนกรีตเสริมเหล็ก ทางหลวงท้องถิ่น
หมายเลข ชย ถ. 135-11 สายบ้านเลิงทุ่ม- 
สระเกล็ดลิ่น หมู่ที่ 3 ตำบลหลุบคา อำเภอแก้งคร้อ จังหวัดชัยภูมิ ขนาดกว้าง 4 เมตร ยาว 445 เมตร 
หนา 0.15 เมตร ไหล่ทางข้างละ 0.15 เมตร 
ปริมาณพื้นที่คอนกรีตไม่น้อยกว่า 1,780 ตารางเมตร 
ตามแบบ ทถ. -2-201 (1) ทถ.-2-202</t>
  </si>
  <si>
    <t>องค์การบริหารส่วนตำบลหลุบคา</t>
  </si>
  <si>
    <t>เสริมผิวจราจรแบบแอสฟัสติกคอนกรีต รหัสทางหลวงท้องถิ่น ชย.ถ. 132-74 สายถนนสระแคน-ทางหลวง 2389 
บ้านสระแคน หมู่ 8 ตำบลหนองไผ่ อำเภอแก้งคร้อ จังหวัดชัยภูมิ ช่วงที่ 1 ขนาดกว้าง 5 เมตร ยาว 340 เมตร 
หนา 0.04 เมตร ช่วงที่ 2 ขนาดกว้าง 
4 เมตร ยาว 242 เมตร หนา 0.04 เมตร หรือมีพื้นที่ไม่น้อยกว่า 2,668 ตารางเมตร (ตามแบบมาตรฐานงาน
ทางสำหรับองค์กรปกครองส่วนท้องถิ่น แบบเลขที่ ทถ. -7-201)</t>
  </si>
  <si>
    <t>เสริมผิวจราจรแบบแอสฟัสติกคอนกรีต รหัสทางหลวง
ท้องถิ่น ชย.ถ. 132-74 สายถนนสระแคน-ทางหลวง 2389 บ้านสระแคน หมู่ 8 ตำบลหนองไผ่ 
อำเภอแก้งคร้อ จังหวัดชัยภูมิ ช่วงที่ 1 ขนาดกว้าง 
5 เมตร ยาว 340 เมตร หนา 0.04 เมตร ช่วงที่ 2 
ขนาดกว้าง 4 เมตร ยาว 242 เมตร หนา 0.04 เมตร หรือมีพื้นที่ไม่น้อยกว่า 2,668 ตารางเมตร 
(ตามแบบมาตรฐานงานทางสำหรับองค์กรปกครอง
ส่วนท้องถิ่น แบบเลขที่ ทถ. -7-201)</t>
  </si>
  <si>
    <t>ก่อสร้างถนนคอนกรีตเสริมเหล็ก 
บ้านดอนมะค่าง หมู่ที่ 17 ตำบลบ้านหัน
 ขนาดกว้าง 5 เมตร ยาว 623 เมตร หนา 0.15 เมตร ไหล่ทางข้างละ 0.50 เมตร ปริมาณพื้นที่คอนกรีตไม่น้อยกว่า 3,115 ตารางเมตร ตามแบบเลขที่ 
ถน 204/56</t>
  </si>
  <si>
    <t>ก่อสร้างถนนคอนกรีตเสริมเหล็ก บ้านดอนมะค่าง หมู่ที่ 17 ตำบลบ้านหัน ขนาดกว้าง 5 เมตร ยาว 623 เมตร หนา 0.15 เมตร ไหล่ทางข้างละ 0.50 เมตร ปริมาณพื้นที่คอนกรีตไม่น้อยกว่า 3,115 ตารางเมตร ตามแบบเลขที่ ถน 204/56</t>
  </si>
  <si>
    <t>ก่อสร้างถนนคอนกรีตเสริมเหล็ก 
รหัสทางหลวงท้องถิ่น ชย.ถ. 117-083 เส้นทางสายบ้านส้มกบ หมู่ที่ 10 สายที่ 1 ตำบลสระโพนทอง ขนาดกว้าง 
4 เมตร ยาว 790 เมตร หนา 0.15 เมตร ตามแบบเลขที่ ถน 204/56</t>
  </si>
  <si>
    <t>ก่อสร้างถนนคอนกรีตเสริมเหล็ก รหัสทางหลวงท้องถิ่น ชย.ถ. 117-083 เส้นทางสายบ้านส้มกบ หมู่ที่ 10 
สายที่ 1 ตำบลสระโพนทอง ขนาดกว้าง 4 เมตร 
ยาว 790 เมตร หนา 0.15 เมตร ตามแบบเลขที่ 
ถน 204/56</t>
  </si>
  <si>
    <t>องค์การบริหารส่วนตำบลสระโพนทอง</t>
  </si>
  <si>
    <t>ก่อสร้างถนนคอนกรีตเสริมเหล็ก 
รหัสทางหลวงท้องถิ่น ชย.ถ. 120-04 เส้นทางสายบ้านฉนวน-บ้านโนนงิ้ว 
หมู่ที่ 10 บ้านฉนวน ตำบลหนองข่า ขนาดกว้าง 3 เมตร ยาว 708 เมตร 
หนา 0.15 เมตร ตามแบบเลขที่ 
ถน 204/56</t>
  </si>
  <si>
    <t>ก่อสร้างถนนคอนกรีตเสริมเหล็ก รหัสทางหลวงท้องถิ่น ชย.ถ. 120-04 เส้นทางสายบ้านฉนวน-บ้านโนนงิ้ว 
หมู่ที่ 10 บ้านฉนวน ตำบลหนองข่า ขนาดกว้าง 3 เมตร ยาว 708 เมตร หนา 0.15 เมตร ตามแบบเลขที่ 
ถน 204/56</t>
  </si>
  <si>
    <t>องค์การบริหารส่วนตำบลหนองข่า</t>
  </si>
  <si>
    <t>ก่อสร้างถนนคอนกรีตเสริมเหล็ก 
ทางหลวงท้องถิ่นหมายเลข ชย.ถ. 76-012 สายทางวัดป่าไผ่งาม 
ถึงนานายทองอินทร์ อินกกผึ้ง 
บ้านกลาง หมู่ที่ 1 ขนาดกว้าง 3 เมตร ยาว 780 เมตร หนา 0.15 เมตร 
ไหล่ทางข้างละ 0.50 เมตร 
ปริมาณพื้นที่คอนกรีตไม่น้อยกว่า 
2,340 ตารางเมตร</t>
  </si>
  <si>
    <t>ก่อสร้างถนนคอนกรีตเสริมเหล็ก ทางหลวงท้องถิ่น
หมายเลข ชย.ถ. 76-012 สายทางวัดป่าไผ่งาม 
ถึงนานายทองอินทร์ อินกกผึ้ง บ้านกลาง หมู่ที่ 1 ขนาดกว้าง 3 เมตร ยาว 780 เมตร หนา 0.15 เมตร 
ไหล่ทางข้างละ 0.50 เมตร ปริมาณพื้นที่คอนกรีต
ไม่น้อยกว่า 2,340 ตารางเมตร</t>
  </si>
  <si>
    <t>ก่อสร้างถนนคอนกรีต รหัสทางหลวง
ท้องถิ่น ชย.ถ. 133.-05 สายบ้านสารจอดใหม่-บ้านดอนหัน สาย 2 บ้าน
ดอนหัน หมู่ที่ 7 ตำบลหนองโพนงาม อำเภอเกษตรสมบูรณ์ จังหวัดชัยภูมิ ขนาดกว้าง 4 เมตร ยาว 582 เมตร 
หนา 0.15 เมตร ไหล่ทางข้างละ 
0.50 เมตร ปริมาณพื้นที่คอนกรีต
ไม่น้อยกว่า 2,328 ตารางเมตร</t>
  </si>
  <si>
    <t>ก่อสร้างถนนคอนกรีต รหัสทางหลวงท้องถิ่น ชย.ถ. 133.-05 สายบ้านสารจอดใหม่-บ้านดอนหัน สาย 2 บ้านดอนหัน หมู่ที่ 7 ตำบลหนองโพนงาม อำเภอเกษตรสมบูรณ์ จังหวัดชัยภูมิ ขนาดกว้าง 4 เมตร ยาว 582 เมตร หนา 0.15 เมตร ไหล่ทางข้างละ 0.50 เมตร ปริมาณพื้นที่คอนกรีตไม่น้อยกว่า 2,328 ตารางเมตร</t>
  </si>
  <si>
    <t>องค์การบริหารส่วนตำบลหนองโพนงาม</t>
  </si>
  <si>
    <t>ก่อสร้างเสริมผิวทางแอสฟัลท์ติก
คอนกรีต ถนนเจริญพานิชย์ 
รหัสสายทางหลวงท้องถิ่น ชย.ถ. 03-014 บ้านยาง หมู่ที่ 1 ขนาดกว้าง 8-12 เมตร ยาว 889 เมตร หนา 
0.05 เมตร หรือมีพื้นที่ไม่น้อยกว่า 8,444 ตารางเมตร ตามแบบมาตรฐานงานทางองค์กรปกครองส่วนท้องถิ่น 
เลขที่ ทถ -7-201</t>
  </si>
  <si>
    <t>ก่อสร้างเสริมผิวทางแอสฟัลท์ติกคอนกรีต 
ถนนเจริญพานิชย์ รหัสสายทางหลวงท้องถิ่น ชย.ถ. 03-014 บ้านยาง หมู่ที่ 1 ขนาดกว้าง 8-12 เมตร 
ยาว 889 เมตร หนา 0.05 เมตร หรือมีพื้นที่
ไม่น้อยกว่า 8,444 ตารางเมตร ตามแบบมาตรฐาน
งานทางองค์กรปกครองส่วนท้องถิ่น เลขที่ ทถ -7-201</t>
  </si>
  <si>
    <t>เทศบาลตำบลเกษตรสมบูรณ์</t>
  </si>
  <si>
    <t>ก่อสร้างถนนคอนกรีตเสริมเหล็ก 
(ค.ส.ล.) สายซอยปศุสัตว์ - ทางเข้า
วัดป่าเฉลิมชัยมงคล หมู่ที่ 5 ตำบลบ้านยาง อำเภอเกษตรสมบูรณ์ จังหวัดชัยภูมิ ขนาดกว้าง 4 เมตร ยาว 273 เมตร หนา 0.15 เมตร ตามแบบมาตรฐาน
งานทางกรมทางหลวงชนบท เลขที่ ถน -204/56</t>
  </si>
  <si>
    <t>ก่อสร้างถนนคอนกรีตเสริมเหล็ก (ค.ส.ล.) สายซอย
ปศุสัตว์ - ทางเข้าวัดป่าเฉลิมชัยมงคล หมู่ที่ 5 
ตำบลบ้านยาง อำเภอเกษตรสมบูรณ์ จังหวัดชัยภูมิ 
ขนาดกว้าง 4 เมตร ยาว 273 เมตร หนา 0.15 เมตร ตามแบบมาตรฐานงานทางกรมทางหลวงชนบท เลขที่ ถน -204/56</t>
  </si>
  <si>
    <t>ก่อสร้างถนนคอนกรีตเสริมเหล็ก 
(ค.ส.ล.) รหัสทางหลวงท้องถิ่น ชย.ถ. 91-003 สายรอบเส้นทางบ้าน
นางณัฐชล เหล่าระวะ หมู่ที่ 11 
ตำบลบ้านเป้า อำเภอเกษตรสมบูรณ์ จังหวัดชัยภูมิ ขนาดกว้าง 5 เมตร 
ยาว 586 เมตร หนา 0.15 เมตร 
ตามแบบ เลขที่ ถน-202/56</t>
  </si>
  <si>
    <t>ก่อสร้างถนนคอนกรีตเสริมเหล็ก (ค.ส.ล.) รหัสทางหลวงท้องถิ่น ชย.ถ. 91-003 สายรอบเส้นทางบ้าน
นางณัฐชล เหล่าระวะ หมู่ที่ 11 ตำบลบ้านเป้า 
อำเภอเกษตรสมบูรณ์ จังหวัดชัยภูมิ ขนาดกว้าง 5 เมตร ยาว 586 เมตร หนา 0.15 เมตร ตามแบบ 
เลขที่ ถน-202/56</t>
  </si>
  <si>
    <t>องค์การบริหารส่วนตำบลบ้านเป้า</t>
  </si>
  <si>
    <t>ก่อสร้างถนนคอนกรีตเสริมเหล็ก 
(ค.ส.ล.) รหัสทางหลวงท้องถิ่น ชย.ถ. 37-004 เส้นทางสายรอบเส้นทางบ้านโนนตุ่น-วัดป่าภูน้อยสันติธรรม หมู่ 7 บ้านโนนตุ่น หมู่ 7 ตำบลกุดเลาะ 
อำเภอเกษตรสมบูรณ์ จังหวัดชัยภูมิ ขนาดกว้าง 5 เมตร ยาว 586 เมตร หนา 0.15 เมตร ตามแบบ 
เลขที่ ถน-202/56</t>
  </si>
  <si>
    <t>ก่อสร้างถนนคอนกรีตเสริมเหล็ก (ค.ส.ล.) รหัสทางหลวงท้องถิ่น ชย.ถ. 37-004 เส้นทางสายรอบเส้นทางบ้านโนนตุ่น-วัดป่าภูน้อยสันติธรรม หมู่ 7 บ้านโนนตุ่น หมู่ 7 ตำบลกุดเลาะ อำเภอเกษตรสมบูรณ์ จังหวัดชัยภูมิ ขนาดกว้าง 5 เมตร ยาว 586 เมตร หนา 0.15 เมตร ตามแบบ เลขที่ ถน-202/56</t>
  </si>
  <si>
    <t>องค์การบริหารส่วนตำบลกุดเลาะ</t>
  </si>
  <si>
    <t>ฝึกอบรมส่งเสริมอาชีพ
การทอผ้าพื้นเมืองลายสาวบ้านแต้</t>
  </si>
  <si>
    <t>กิจกรรมที่ 1 ฝึกอบรมให้ความรู้เกี่ยวกับการทอผ้า
พื้นเมืองลายสาวบ้านแต้และการทอผ้าพื้นเมืองอัตลักษณ์สาวบ้านแต้ 11 สี จำนวน 90 คน ฝึกอบรมรุ่นละ 
30 คน จำนวน 3 รุ่น รุ่นละ 5 วัน กิจกรรมที่ 2 
ฝึกอบรมให้ความรู้เกี่ยวกับการออกแบบและการตัดเย็บเสื้อผ้า จำนวน 30 คน จำนวน 1 รุ่น ๆ ละ 5 วัน กิจกรรมที่ 3 การออกแบบและสร้างบรรจุภัณฑ์
ค่าออกแบบโลโก้และสร้างบรรจุภัณฑ์</t>
  </si>
  <si>
    <t>ส่งเสริมการแปรรูปผลิตภัณฑ์
จากผลผลิตทางการเกษตร 
(แหนมเห็ดและเห็ดสวรรค์)</t>
  </si>
  <si>
    <t>ฝึกอบรมประชาชนในเขตเทศบาลตำบลบ้านเป้า 
จำนวน 8 ชุมชน ๆ ละ 5 คน จำนวน 40 คนต่อรุ่น
เป็นจำนวน 8 รุ่น 8 วัน รวมทั้งสิ้น 320 คน 
เพื่อแปรรูปผลิตภัณฑ์จากผลผลิตทางการเกษตร 
(แหนมเห็ดและเห็ดสวรรค์)</t>
  </si>
  <si>
    <t>เทศบาลตำบลบ้านเป้า</t>
  </si>
  <si>
    <t>ก่อสร้างถนนคอนกรีตเสริมเหล็ก 
สายทางถนนเชื่อมระหว่างบ้านนกเจ่า 
หมู่ที่2 - บ้านสระ หมู่ที่10 
ตำบลโนนกอก ขนาดกว้าง 4 เมตร 
ยาว 675 เมตร หนา 0.15 เมตร 
รายละเอียดตามแบบมาตรฐาน
กรมทางหลวงชนบทเลขที่ ถน 204/56</t>
  </si>
  <si>
    <t>ก่อสร้างถนนคอนกรีตเสริมเหล็ก สายทางถนนเชื่อมระหว่างบ้านนกเจ่า หมู่ที่2 - บ้านสระ หมู่ที่10 
ตำบลโนนกอก ขนาดกว้าง 4 เมตร ยาว 675 เมตร 
หนา 0.15 เมตร รายละเอียดตามแบบมาตรฐาน
กรมทางหลวงชนบทเลขที่ ถน 204/56</t>
  </si>
  <si>
    <t>องค์การบริหารส่วนตำบลโนนกอก</t>
  </si>
  <si>
    <t>ปรับปรุงซ่อมแซมผิวจราจร
แอสฟัลท์ติกคอนกรีต รหัสทางหลวง
ท้องถิ่น ชย.ถ. 25-029 สายทาง 
ถนนพิทักษ์สันติ หมู่ที่ 9 บ้านตลาด
หนองบัวแดง ตำบลหนองบัวแดง
อำเภอหนองบัวแดง จังหวัดชัยภูมิ 
ปรับปรุงซ่อมแซมผิวจราจรแอสฟัลท์ติก
คอนกรีต จำนวน 2 ช่วง มีพื้นที่
ไม่น้อยกว่า 2,800 ตารางเมตร</t>
  </si>
  <si>
    <t>ปรับปรุงซ่อมแซมผิวจราจรแอสฟัลท์ติกคอนกรีต 
รหัสทางหลวงท้องถิ่น ชย.ถ. 25-029 สายทาง 
ถนนพิทักษ์สันติ หมู่ที่ 9 บ้านตลาดหนองบัวแดงตำบลหนองบัวแดง อำเภอหนองบัวแดง จังหวัดชัยภูมิ 
ปรับปรุงซ่อมแซมผิวจราจรแอสฟัลท์ติกคอนกรีต 
จำนวน 2 ช่วง มีพื้นที่ไม่น้อยกว่า 2,800 ตารางเมตร</t>
  </si>
  <si>
    <t>เทศบาลตำบลหนองบัวแดง</t>
  </si>
  <si>
    <t>โครงการก่อสร้างถนนคอนกรีตเสริมเหล็ก
 รหัสทางหลวงท้องถิ่น ชย.ถ. 63-004 สายบ้านหนองเป็ด - บ้านปากห้วยเดื่อ บ้านหนองเป็ด หมู่ที่ 1 ขนาดกว้าง 
6 เมตร ยาว 454 เมตร หนา 0.015 เมตร ตามแบบมาตรฐานงานทางสำหรับองค์กรปกครองส่วนท้องถิ่น เลขที่
 ทถ -2-202</t>
  </si>
  <si>
    <t>โครงการก่อสร้างถนนคอนกรีตเสริมเหล็ก รหัสทางหลวงท้องถิ่น ชย.ถ. 63-004 สายบ้านหนองเป็ด - บ้านปากห้วยเดื่อ บ้านหนองเป็ด หมู่ที่ 1 ขนาดกว้าง 6 เมตร 
ยาว 454 เมตร หนา 0.015 เมตร ตามแบบมาตรฐาน
งานทางสำหรับองค์กรปกครองส่วนท้องถิ่น 
เลขที่ ทถ -2-202</t>
  </si>
  <si>
    <t>องค์การบริหารส่วนตำบลท่าใหญ่</t>
  </si>
  <si>
    <t>ซ่อมแซมถนนคอนกรีตโดยปูผิว
แอสฟัลท์ติกคอนกรีต รหัสทางหลวง
ท้องถิ่น ชย.ถ. 111-007 สายบ้าน
นางแดดโคก – ห้วยหินหนีบ 
บ้านนางแดดโคก หมู่ที่ 1 ตำบลวังชมภู 
ซ่อมแซมถนนคอนกรีตโดยปูผิว
แอสฟัลท์ติกคอนกรีต กว้าง 5 
ตารางเมตร ยาว 756 ตารางเมตร 
หนา 0.04 ตารางเมตร หรือมีปริมาตร
ผิวแอสฟัลท์ติกไม่น้อยกว่า 
3,780 ตารางเมตร ตามแบบมาตรฐานงานทางสำหรับองค์กรปกครองส่วน
ท้องถิ่น</t>
  </si>
  <si>
    <t>ซ่อมแซมถนนคอนกรีตโดยปูผิวแอสฟัลท์ติกคอนกรีต 
รหัสทางหลวงท้องถิ่น ชย.ถ. 111-007 สายบ้าน
นางแดดโคก – ห้วยหินหนีบ บ้านนางแดดโคก 
หมู่ที่ 1 ตำบลวังชมภู ซ่อมแซมถนนคอนกรีต
โดยปูผิวแอสฟัลท์ติกคอนกรีต กว้าง 5 ตารางเมตร 
ยาว 756 ตารางเมตร หนา 0.04 ตารางเมตร 
หรือมีปริมาตรผิวแอสฟัลท์ติกไม่น้อยกว่า 
3,780 ตารางเมตร ตามแบบมาตรฐานงานทาง
สำหรับองค์กรปกครองส่วนท้องถิ่น</t>
  </si>
  <si>
    <t>องค์การบริหารส่วนตำบลวังชมภู</t>
  </si>
  <si>
    <t>ก่อสร้างถนนคอนกรีตเสริมเหล็ก 
รหัสทางหลวงท้องถิ่น ชย.ถ. 42-007 สายบ้านห้วยกนทาเหนือ-บ้านห้วยม่วง บ้านห้วยกนทาเหนือ หมู่ที่ 17 
ตำบลคูเมือง อำเภอหนองบัวแดง 
กว้าง 5 เมตร ยาว 650 เมตร 
หนา 0.15 เมตร ไหล่ทางลูกรังข้างละ 0.50 เมตร</t>
  </si>
  <si>
    <t>ก่อสร้างถนนคอนกรีตเสริมเหล็ก รหัสทางหลวงท้องถิ่น ชย.ถ. 42-007 สายบ้านห้วยกนทาเหนือ-บ้านห้วยม่วง บ้านห้วยกนทาเหนือ หมู่ที่ 17 ตำบลคูเมือง 
อำเภอหนองบัวแดง กว้าง 5 เมตร ยาว 650 เมตร 
หนา 0.15 เมตร ไหล่ทางลูกรังข้างละ 0.50 เมตร</t>
  </si>
  <si>
    <t>องค์การบริหารส่วนตำบลคูเมือง</t>
  </si>
  <si>
    <t>ก่อสร้างถนนคอนกรีตเสริมเหล็ก 
ทางหลวงท้องถิ่นหมายเลข ชย.ถ. 33-025 สายป่าช้า - ห้วยไผ่งาม 
หมู่ 9 บ้านนาชุมแสง ตำบลกุดชุมแสง อำเภอหนองบัวแดง ขนาดกว้าง 4 เมตร ยาว 710 เมตร หนา 0.15 เมตร 
พร้อมไหล่ทางกว้างข้างละ 0.50 เมตร หรือมีพื้นที่ก่อสร้าง คสล. ไม่น้อยกว่า 2,840 ตารางเมตร พร้อมติดตั้งป้ายโครงการ 1 ป้าย</t>
  </si>
  <si>
    <t>ก่อสร้างถนนคอนกรีตเสริมเหล็ก ทางหลวงท้องถิ่น
หมายเลข ชย.ถ. 33-025 สายป่าช้า - ห้วยไผ่งาม 
หมู่ 9 บ้านนาชุมแสง ตำบลกุดชุมแสง อำเภอหนอง
บัวแดง ขนาดกว้าง 4 เมตร ยาว 710 เมตร หนา 0.15 เมตร พร้อมไหล่ทางกว้างข้างละ 0.50 เมตร หรือมีพื้นที่
ก่อสร้าง คสล. ไม่น้อยกว่า 2,840 ตารางเมตร 
พร้อมติดตั้งป้ายโครงการ 1 ป้าย</t>
  </si>
  <si>
    <t>องค์การบริหารส่วนตำบลกุดชุมแสง</t>
  </si>
  <si>
    <t>ฝึกอบรมทำขนมข้าวตังหน้าสมุนไพร 
(แปรรูปผลผลิตทางการเกษตร) ในเขตพื้นที่เทศบาลตำบลหลวงศิริ จำนวน 
13 หมู่บ้าน</t>
  </si>
  <si>
    <t>ฝึกอบรมวิธีทำขนมข้าวตังหน้าสมุนไพร มีกำหนด 2 วัน 
วันละ 50 คน รวมจำนวน 100 คน</t>
  </si>
  <si>
    <t>เทศบาลตำบลหลวงศิริ</t>
  </si>
  <si>
    <t>ก่อสร้างถนนคอนกรีตเสริมเหล็กภายในหมู่บ้าน หมู่ที่ 8 บ้านสะพุงเหนือ ขนาด
ผิวจราจรกว้าง 4 เมตร ยาว 300 เมตร หนา 0.15 เมตร ไหล่ทางข้างละ 0.50 เมตร หรือมีพื้นที่ก่อสร้างไม่น้อยกว่า 1,200 ตารางเมตร พร้อมติดตั้งป้ายโครงการ 1 ป้าย</t>
  </si>
  <si>
    <t>ก่อสร้างถนนคอนกรีตเสริมเหล็กภายในหมู่บ้าน หมู่ที่ 8 บ้านสะพุงเหนือ ขนาดผิวจราจรกว้าง 4 เมตร ยาว 300 เมตร หนา 0.15 เมตร ไหล่ทางข้างละ 0.50 เมตร 
หรือมีพื้นที่ก่อสร้างไม่น้อยกว่า 1,200 ตารางเมตร 
พร้อมติดตั้งป้ายโครงการ 1 ป้าย</t>
  </si>
  <si>
    <t>เสริมผิวทางแอสฟัลท์ติกคอนกรีตภายในหมู่บ้าน บ้านวังทอง หมู่ที่ 11 
ปริมาณงาน ช่วง กม. 0+000 
ถึง 0+487 ระยะทาง 487 เมตร 
ผิวจราจรกว้าง 5 เมตร หนา 0.04 เมตร</t>
  </si>
  <si>
    <t>เสริมผิวทางแอสฟัลท์ติกคอนกรีตภายในหมู่บ้าน 
บ้านวังทอง หมู่ที่ 11 ปริมาณงาน ช่วง กม. 0+000 
ถึง 0+487 ระยะทาง 487 เมตร ผิวจราจรกว้าง 5 เมตร หนา 0.04 เมตร</t>
  </si>
  <si>
    <t>องค์การบริหารส่วนตำบลถ้ำวัวแดง</t>
  </si>
  <si>
    <t>ปรับปรุงซ่อมแซมถนนเสริมผิวแอสฟัลท์ติกคอนกรีตทางหลวงท้องถิ่นหมายเลข ชย.ถ. 85-003 เส้นทาง ถนนกลาง
บ้านหินตั้ง บ้านหินตั้ง หมู่ที่ 4 ตำบล
บ้านชวน ช่วงที่ 1 ขนาดกว้าง 5 เมตร ยาว 204 เมตร หนา 0.04 เมตร ช่วงที่ 2 ขนาดกว้าง 4 เมตร ยาว 769 เมตร หนา 0.04 เมตร ตามแบบมาตรฐาน
งานทางสำหรับองค์กรปกครองส่วน
ท้องถิ่นเลขที่ ทถ -7-201</t>
  </si>
  <si>
    <t>ปรับปรุงซ่อมแซมถนนเสริมผิวแอสฟัลท์ติกคอนกรีตทางหลวงท้องถิ่นหมายเลข ชย.ถ. 85-003 เส้นทาง ถนนกลางบ้านหินตั้ง บ้านหินตั้ง หมู่ที่ 4 ตำบลบ้านชวน ช่วงที่ 1 ขนาดกว้าง 5 เมตร ยาว 204 เมตร หนา 0.04 เมตร ช่วงที่ 2 ขนาดกว้าง 4 เมตร ยาว 769 เมตร หนา 0.04 เมตร ตามแบบมาตรฐานงานทางสำหรับองค์กรปกครองส่วนท้องถิ่นเลขที่ ทถ -7-201</t>
  </si>
  <si>
    <t>องค์การบริหารส่วนตำบลบ้านชวน</t>
  </si>
  <si>
    <t xml:space="preserve">ปรับปรุงถนนคอนกรีตเสริมเหล็ก 
โดยเสริมวัสดุที่ผสมแอสฟัลท์ติกคอนกรีต สายจอมแก้ว - โนนแปะ หมู่ที่ 3 ตำบลเกาะมะนาว ขนาดกว้าง 6 เมตร ยาว 636 เมตร หนา 0.04 เมตร ตามแบบมาตรงานทางสำหรับองค์กรปกครอง
ส่วนท้องถิ่น เลขที่ ทถ. 7-201 (1) ทถ. 7-601 </t>
  </si>
  <si>
    <t xml:space="preserve">ปรับปรุงถนนคอนกรีตเสริมเหล็ก โดยเสริมวัสดุที่ผสม
แอสฟัลท์ติกคอนกรีต สายจอมแก้ว - โนนแปะ หมู่ที่ 3 ตำบลเกาะมะนาว ขนาดกว้าง 6 เมตร ยาว 636 เมตร หนา 0.04 เมตร ตามแบบมาตรงานทางสำหรับองค์กรปกครองส่วนท้องถิ่น เลขที่ ทถ. 7-201 (1) ทถ. 7-601 </t>
  </si>
  <si>
    <t>องค์การบริหารส่วนตำบลเกาะมะนาว</t>
  </si>
  <si>
    <t>ก่อสร้างถนน คสล. เทศบาล 16 
(ถนนรอบบึงชวน) หมู่ที่ 15 และหมู่ที่ 
17 ตำบลบ้านชวน กว้าง 5 เมตร ยาว 545 เมตร หนา 0.15 เมตร พื้นที่รวม
ไม่น้อยกว่า 2,725 ตารางเมตร พร้อมลงไหล่ทางลูกรังตามสภาพ พร้อมรื้อถนน
เดิมออก ตามแบบมาตรฐาน ท1-01 พร้อมป้ายโครงการ</t>
  </si>
  <si>
    <t>ก่อสร้างถนน คสล. เทศบาล 16 (ถนนรอบบึงชวน) 
หมู่ที่ 15 และหมู่ที่ 17 ตำบลบ้านชวน กว้าง 5 เมตร 
ยาว 545 เมตร หนา 0.15 เมตร พื้นที่รวมไม่น้อยกว่า 2,725 ตารางเมตร พร้อมลงไหล่ทางลูกรังตามสภาพ พร้อมรื้อถนนเดิมออก ตามแบบมาตรฐาน ท1-01 
พร้อมป้ายโครงการ</t>
  </si>
  <si>
    <t>เทศบาลตำบลบำเหน็จณรงค์</t>
  </si>
  <si>
    <t>ก่อสร้างถนนคอนกรีตเสริมเหล็ก 
รหัสทางหลวงท้องถิ่น ชย.ถ 87-013 สายเลียบคลองห้วยทราย ถนนจัตุรัส-บำเหน็จฯ เชื่อมบ้านหนองคร้อ ตำบล
บ้านตาล อำเภอบำเหน็จณรงค์ จังหวัดชัยภูมิ ขนาดกว้าง 4 เมตร ยาว 760 เมตร หนา 0.15 เมตร หรือมีพื้นที่
ผิวจราจรไม่น้อยกว่า 3,020 ตารางเมตร ตามแบบมาตรฐาน ทถ. -2-204</t>
  </si>
  <si>
    <t>ก่อสร้างถนนคอนกรีตเสริมเหล็ก รหัสทางหลวงท้องถิ่น ชย.ถ 87-013 สายเลียบคลองห้วยทราย ถนนจัตุรัส-บำเหน็จฯ เชื่อมบ้านหนองคร้อ ตำบลบ้านตาล อำเภอบำเหน็จณรงค์ จังหวัดชัยภูมิ ขนาดกว้าง 4 เมตร ยาว 760 เมตร หนา 0.15 เมตร หรือมีพื้นที่ผิวจราจรไม่น้อยกว่า 3,020 ตารางเมตร ตามแบบมาตรฐาน ทถ. -2-204</t>
  </si>
  <si>
    <t>องค์การบริหารส่วนตำบลบ้านตาล</t>
  </si>
  <si>
    <t>ก่อสร้างถนนคอนกรีตเสริมเหล็ก 
สายรอบสระหนองแหว่-หนองแวง 
หมู่ที่ 14,20 ตำบลบ้านเพชร กว้าง 
4 เมตร ยาว 700 เมตร หนา 
0.15 เมตร ลูกรังไหล่ทางข้างละ 
0.50 เมตร หรือมีพื้นที่คอนกรีตไม่น้อยกว่า 2,800 ตารางเมตร</t>
  </si>
  <si>
    <t>ก่อสร้างถนนคอนกรีตเสริมเหล็ก สายรอบสระหนอง
แหว่-หนองแวง หมู่ที่ 14,20 ตำบลบ้านเพชร กว้าง 4 เมตร ยาว 700 เมตร หนา 0.15 เมตร ลูกรังไหล่ทาง
ข้างละ 0.50 เมตร หรือมีพื้นที่คอนกรีตไม่น้อยกว่า 
2,800 ตารางเมตร</t>
  </si>
  <si>
    <t>องค์การบริหารส่วนตำบลบ้านเพชร</t>
  </si>
  <si>
    <t>ปรับปรุงผิวทางถนนแอสฟัลต์คอนกรีต รหัสทางหลวงท้องถิ่น ชย.ถ. 75-016 สายทางบ้านโนนแดง หมู่ที่ 2 ถึง บ้านหลุบโพธิ์ หมู่ที่ 5 ตำบลโนนแดง ขนาดกว้าง 5.90 เมตร (ไหล่ทางข้างละ 1.05 เมตร) ยาวรวม 0.805 เมตร (ช่วงที่ 1 กม. 0+080 ถึง กม. 0+150 ช่วงที่ 2 กม. 0+785 ถึง กม. 0+950 ช่วงที่ 3 กม. 1+380 ถึง กม. 1+455 ช่วงที่ 4 กม. 2+720 ถึง กม. 2+765 ช่วงที่ 5 กม. 3+095 ถึง กม. 3+545) หนาเฉลี่ย 0.04 เมตร 
หรือมีพื้นที่ก่อสร้างรวมไม่น้อยกว่า 
4,750 ตารางเมตร</t>
  </si>
  <si>
    <t>ปรับปรุงผิวทางถนนแอสฟัลต์คอนกรีต รหัสทางหลวง
ท้องถิ่น ชย.ถ. 75-016 สายทางบ้านโนนแดง หมู่ที่ 2 
ถึง บ้านหลุบโพธิ์ หมู่ที่ 5 ตำบลโนนแดง ขนาดกว้าง 
5.90 เมตร (ไหล่ทางข้างละ 1.05 เมตร) ยาวรวม 
0.805 เมตร (ช่วงที่ 1 กม. 0+080 ถึง กม. 0+150 
ช่วงที่ 2 กม. 0+785 ถึง กม. 0+950 ช่วงที่ 3 กม. 
1+380 ถึง กม. 1+455 ช่วงที่ 4 กม. 2+720 ถึง 
กม. 2+765 ช่วงที่ 5 กม. 3+095 ถึง กม. 3+545) 
หนาเฉลี่ย 0.04 เมตร หรือมีพื้นที่ก่อสร้างรวมไม่น้อยกว่า 4,750 ตารางเมตร</t>
  </si>
  <si>
    <t xml:space="preserve">ก่อสร้างถนนผิวคอนกรีตเสริมเหล็ก 
สายทางเข้าหมู่บ้าน บ้านสงแคน หมู่ที่ 
6 ตำบลชีบน อำเภอบ้านเขว้า 
จังหวัดชัยภูมิ ขนาดกว้าง 5 เมตร 
ยาว 600 เมตร หนา 0.15 เมตร หรือมีพื้นที่ ค.ส.ล ไม่น้อยกว่า 3,000 
ตารางเมตร </t>
  </si>
  <si>
    <t xml:space="preserve">ก่อสร้างถนนผิวคอนกรีตเสริมเหล็ก สายทางเข้าหมู่บ้าน บ้านสงแคน หมู่ที่ 6 ตำบลชีบน อำเภอบ้านเขว้า จังหวัดชัยภูมิ ขนาดกว้าง 5 เมตร ยาว 600 เมตร หนา 0.15 เมตร หรือมีพื้นที่ ค.ส.ล ไม่น้อยกว่า 3,000 ตารางเมตร </t>
  </si>
  <si>
    <t>องค์การบริหารส่วนตำบลชีบน</t>
  </si>
  <si>
    <t>ก่อสร้างถนนคอนกรีตเสริมเหล็ก 
สายหน้าวัดหว้าเฒ่า - บ้านนายประยงค์ เปี่ยมศิริ บ้านหว้าเฒ่า หมู่ที่ 1 
ตำบลภูแลนคา ขนาดกว้าง 4 เมตร 
ยาว 718 เมตร หนา 0.15 เมตร หรือมีปริมาณคอนกรีตไม่น้อยกว่า 430 ลูกบาศก์เมตร. พร้อมถมดินไหล่กว้าง
ข้างละ 0.20 เมตร หนา 0.15 เมตร 
ตามแบบมาตรฐานงานทางสำหรับ
องค์กรปกครองส่วนท้องถิ่น 
เลขที่ ทถ. -2-202</t>
  </si>
  <si>
    <t>ก่อสร้างถนนคอนกรีตเสริมเหล็ก สายหน้าวัดหว้าเฒ่า - บ้านนายประยงค์ เปี่ยมศิริ บ้านหว้าเฒ่า หมู่ที่ 1 ตำบล
ภูแลนคา ขนาดกว้าง 4 เมตร ยาว 718 เมตร หนา 
0.15 เมตร หรือมีปริมาณคอนกรีตไม่น้อยกว่า 
430 ลูกบาศก์เมตร. พร้อมถมดินไหล่กว้างข้างละ 
0.20 เมตร หนา 0.15 เมตร ตามแบบมาตรฐานงานทางสำหรับองค์กรปกครองส่วนท้องถิ่น เลขที่ ทถ. -2-202</t>
  </si>
  <si>
    <t>องค์การบริหารส่วนตำบลภูแลนคา</t>
  </si>
  <si>
    <t xml:space="preserve">ก่อสร้างถนนคอนกรีตเสริมเหล็ก 
ทางหลวงท้องถิ่น หมายเลข ชย.ถ. 109-10 บ้านน้อยพัฒนา หมู่ที่ 15 
ตำบลลุ่มลำชี ขนาดกว้าง 5 เมตร 
ยาว 278 เมตร หนา 0.15 เมตร 
หรือมีพื้นที่ผิวจราจรไม่น้อยกว่า 
1,390 ตารางเมตร ตามแบบ
มาตรฐานงานทางสำหรับ
องค์กรปกครองส่วนท้องถิ่น 
เลขที่ ทถ -2-202 </t>
  </si>
  <si>
    <t xml:space="preserve">ก่อสร้างถนนคอนกรีตเสริมเหล็ก ทางหลวงท้องถิ่น 
หมายเลข ชย.ถ. 109-10 บ้านน้อยพัฒนา หมู่ที่ 15 ตำบลลุ่มลำชี ขนาดกว้าง 5 เมตร ยาว 278 เมตร 
หนา 0.15 เมตร หรือมีพื้นที่ผิวจราจรไม่น้อยกว่า 
1,390 ตารางเมตร ตามแบบมาตรฐานงานทางสำหรับองค์กรปกครองส่วนท้องถิ่น เลขที่ ทถ -2-202 </t>
  </si>
  <si>
    <t>เทศบาลตำบลลุ่มลำชี</t>
  </si>
  <si>
    <t>ก่อสร้างถนนคอนกรีตเสริมเหล็ก
ทางหลวงท้องถิ่น หมายเลข ชย.ถ. 109-02 บ้านวังกุ่ม หมู่ที่ 5 ตำบล
ลุ่มลำชี อำเภอบ้านเขว้า จังหวัดชัยภูมิ ขนาดกว้าง 5 เมตร ยาว 278 เมตร 
หนา 0.15 เมตร หรือมีพื้นที่ผิวจราจร
ไม่น้อยกว่า 1,390 ตารางเมตร 
ตามแบบมาตรฐานงานทางสำหรับ
องค์กรปกครองส่วนท้องถิ่น 
เลขที่ ทถ -2-202</t>
  </si>
  <si>
    <t>ก่อสร้างถนนคอนกรีตเสริมเหล็กทางหลวงท้องถิ่น 
หมายเลข ชย.ถ. 109-02 บ้านวังกุ่ม หมู่ที่ 5 
ตำบลลุ่มลำชี อำเภอบ้านเขว้า จังหวัดชัยภูมิ ขนาดกว้าง 
5 เมตร ยาว 278 เมตร หนา 0.15 เมตร หรือมีพื้นที่
ผิวจราจรไม่น้อยกว่า 1,390 ตารางเมตร ตามแบบมาตรฐานงานทางสำหรับองค์กรปกครองส่วนท้องถิ่น 
เลขที่ ทถ -2-202</t>
  </si>
  <si>
    <t>ก่อสร้างถนนคอนกรีตเสริมเหล็ก 
ถนนเหมืองยาง-หนองงิ้ว บ้านห้วย 
หมู่ที่ 8 ตำบลตลาดแร้ง ขนาดกว้าง 4 เมตร ยาว 690 เมตร หนา 0.15 เมตร พร้อมไหล่ทางลูกรัง กว้างข้างละ 0.50 เมตร หรือพื้นที่คอนกรีตไม่น้อยกว่า 2,760 ตารางเมตร</t>
  </si>
  <si>
    <t>ก่อสร้างถนนคอนกรีตเสริมเหล็ก ถนนเหมืองยาง-
หนองงิ้ว บ้านห้วย หมู่ที่ 8 ตำบลตลาดแร้ง ขนาดกว้าง 
4 เมตร ยาว 690 เมตร หนา 0.15 เมตร พร้อมไหล่ทางลูกรัง กว้างข้างละ 0.50 เมตร หรือพื้นที่คอนกรีต
ไม่น้อยกว่า 2,760 ตารางเมตร</t>
  </si>
  <si>
    <t>เทศบาลตำบลตลาดแร้ง</t>
  </si>
  <si>
    <t>ก่อสร้างถนนคอนกรีตเสริมเหล็ก 
ทางหลวงท้องถิ่น หมายเลข ชย.ถ 
11-011 สายบ้านเขว้า หมู่ 1 
(นอกเขต) - ลำห้วยยางบ่า ตำบลบ้าน
เขว้า ขนาดกว้าง 3.50 เมตร ยาว 927 เมตร หนา 0.15 เมตร หรือพื้นที่
คอนกรีตรวมไม่น้อยกว่า 3,244.50 ตารางเมตร ตามแบบมาตรฐานงานทาง
สำหรับองค์กรปกครองส่วนท้องถิ่น 
เลขที่ ทถ -2-204</t>
  </si>
  <si>
    <t>ก่อสร้างถนนคอนกรีตเสริมเหล็ก ทางหลวงท้องถิ่น 
หมายเลข ชย.ถ 11-011 สายบ้านเขว้า หมู่ 1 
(นอกเขต) - ลำห้วยยางบ่า ตำบลบ้านเขว้า ขนาดกว้าง 3.50 เมตร ยาว 927 เมตร หนา 0.15 เมตร หรือพื้นที่คอนกรีตรวมไม่น้อยกว่า 3,244.50 ตารางเมตร 
ตามแบบมาตรฐานงานทางสำหรับองค์กรปกครอง
ส่วนท้องถิ่น เลขที่ ทถ -2-204</t>
  </si>
  <si>
    <t>เทศบาลตำบลทุ่งทอง</t>
  </si>
  <si>
    <t>ก่อสร้างถนนแอสฟัสติกส์ทับผิวจราจร
เดิม ทางหลวงท้องถิ่น ชย.ถ 14-004 
สายเจริญราษฎร์ (แยก ชย.ถ 
14-001-ชย.ถ 14-002) 
ตำบลบ้านเขว้า อำเภอบ้านเขว้า 
ขนาดกว้างเฉลี่ย 5 ตารางเมตร  ยาว
640 ตารางเมตร หนา 0.05 เมตร 
หรือคิดเป็นพื้นที่ไม่น้อยกว่า 
3,200 ตารางเมตร ตามแบบเทศบาล</t>
  </si>
  <si>
    <t>ก่อสร้างถนนแอสฟัสติกส์ทับผิวจราจรเดิมทางหลวง
ท้องถิ่น ชย.ถ 14-004 สายเจริญราษฎร์ 
(แยก ชย.ถ 14-001-ชย.ถ 14-002) ตำบลบ้านเขว้า อำเภอบ้านเขว้า ขนาดกว้างเฉลี่ย 5 ตารางเมตร 
ยาว 640 ตารางเมตร หนา 0.05 เมตร หรือคิดเป็นพื้นที่ไม่น้อยกว่า 3,200 ตารางเมตร ตามแบบเทศบาล</t>
  </si>
  <si>
    <t>เทศบาลตำบลบ้านเขว้า</t>
  </si>
  <si>
    <t>ก่อสร้างถนนคอนกรีตเสริมเหล็ก หมู่ 1 (ช่วงบ้านนายหลวย จวงเงิน-บ้านไร่ทองคำ) ตำบลบ้านเขว้า อำเภอบ้านเขว้า ขนาดกว้าง 4 เมตร หนาเฉลี่ย 0.15 เมตร ความยาว 212 เมตร หรือคิดเป็นพื้นที่ไม่น้อยกว่า 848 ตารางเมตร 
ตามแบบเทศบาล</t>
  </si>
  <si>
    <t>ก่อสร้างถนนคอนกรีตเสริมเหล็ก หมู่ 1 
(ช่วงบ้านนายหลวย จวงเงิน-บ้านไร่ทองคำ) 
ตำบลบ้านเขว้า อำเภอบ้านเขว้า ขนาดกว้าง 4 เมตร 
หนาเฉลี่ย 0.15 เมตร ความยาว 212 เมตร หรือคิดเป็นพื้นที่ไม่น้อยกว่า 848 ตารางเมตร ตามแบบเทศบาล</t>
  </si>
  <si>
    <t>ก่อสร้างถนนคอนกรีตเสริมเหล็ก
บ้านพนังเสื่อ หมู่ 5 สายแยกทางหลวงแผ่นดิน หมายเลข 2170 ซอย 7 - 
เชื่อมซอย 5/1 ขนาดกว้าง 5 เมตร ยาว 571 เมตร หนา 0.15 เมตร พร้อม
ไหล่ทาง รวมพื้นที่ไม่น้อยกว่า 2,855 ตารางเมตร ตามแบบมาตรฐานงานทางสำหรับองค์กรปกครองส่วนท้องถิ่น
 ทถ -2-201 (1) , ทถ -2-202 
(ถนนคอนกรีตในหมู่บ้านมีรอยต่อ) 
(แผ่นที่ 11,13)</t>
  </si>
  <si>
    <t>ก่อสร้างถนนคอนกรีตเสริมเหล็กบ้านพนังเสื่อ หมู่ 5 
สายแยกทางหลวงแผ่นดิน หมายเลข 2170 ซอย 7 - เชื่อมซอย 5/1 ขนาดกว้าง 5 เมตร ยาว 571 เมตร 
หนา 0.15 เมตร พร้อมไหล่ทาง รวมพื้นที่ไม่น้อยกว่า 2,855 ตารางเมตร ตามแบบมาตรฐานงานทางสำหรับองค์กรปกครองส่วนท้องถิ่น ทถ -2-201 (1) ,
 ทถ -2-202 (ถนนคอนกรีตในหมู่บ้านมีรอยต่อ) 
(แผ่นที่ 11,13)</t>
  </si>
  <si>
    <t>เทศบาลตำบลหนองบัวระเหว</t>
  </si>
  <si>
    <t xml:space="preserve">ปรับปรุงถนนคอนกรีตผิวจราจร
แอสฟัลท์ติกคอนกรีต รหัสทางหลวง
ท้องถิ่น ชย.ถ. 7-0003 สายบ้านโคกสะอาด ถึงบ้านภูเขาทอง บ้านภูเขาทอง หมู่ที่ 9 จำนวน 2 ช่วง กม.0+100 
ถึง กม.1+140 กว้าง 6 เมตร ยาวรวม 1,040 เมตร หนา 0.04 เมตร หรือ
มีพื้นที่แอสฟัลท์ติกคอนกรีต 
5,500 ตารางเมตร </t>
  </si>
  <si>
    <t xml:space="preserve">ปรับปรุงถนนคอนกรีต ผิวจราจรแอสฟัลท์ติกคอนกรีต 
รหัสทางหลวงท้องถิ่น ชย.ถ. 7-0003 สายบ้าน
โคกสะอาด ถึงบ้านภูเขาทอง บ้านภูเขาทอง หมู่ที่ 9 จำนวน 2 ช่วง กม.0+100 ถึง กม.1+140 กว้าง 
6 เมตร ยาวรวม 1,040 เมตร หนา 0.04 เมตร 
หรือมีพื้นที่แอสฟัลท์ติกคอนกรีต 5,500 ตารางเมตร </t>
  </si>
  <si>
    <t>เทศบาลตำบลโคกสะอาด</t>
  </si>
  <si>
    <t>ก่อสร้างถนนคอนกรีตเสริมเหล็ก
ทางหลวงท้องถิ่น หมายเลข ชย.ถ. 30-001 สายบ้านห้วยแย้ - บ้านใหม่สามัคคี (ช่วงบ้านห้วยแย้ หมู่ 13 - 
บ้านห้วยยางกลาง หมู่ 11) ขนาดผิวจราจรกว้าง 6 เมตร ยาว 445 เมตร หนา 0.15 เมตร ไหล่ทางข้างละ 
0.50 เมตร ตามแบบมาตรฐาน
งานทางสำหรับ องค์กรปกครอง
ส่วนท้องถิ่น แบบเลขที่ ทถ -2-201 
(1) และแบบเลขที่ ทถ. -2-202</t>
  </si>
  <si>
    <t>ก่อสร้างถนนคอนกรีตเสริมเหล็กทางหลวงท้องถิ่น 
หมายเลข ชย.ถ. 30-001 สายบ้านห้วยแย้ - บ้านใหม่สามัคคี (ช่วงบ้านห้วยแย้ หมู่ 13 - บ้านห้วยยางกลาง 
หมู่ 11) ขนาดผิวจราจรกว้าง 6 เมตร ยาว 445 เมตร หนา 0.15 เมตร ไหล่ทางข้างละ 0.50 เมตร ตามแบบมาตรฐานงานทางสำหรับองค์กรปกครองส่วนท้องถิ่น 
แบบเลขที่ ทถ -2-201 (1) และแบบเลขที่ 
ทถ. -2-202</t>
  </si>
  <si>
    <t>เทศบาลตำบลห้วยแย้</t>
  </si>
  <si>
    <t>ก่อสร้างถนนคอนกรีตเสริมเหล็ก 
สายบ้านนายกว้าง - บ้านนายวัลลพ 
บ้านวังกะทะ หมู่ที่ 14 ระยะทาง 
0.630 กิโลเมตร ผิวจราจรกว้าง 5 เมตร ไหล่ทางลูกรังข้างละ 0.50 เมตร 
ช่วง กม. 0+000 ถึง กม. 0+630</t>
  </si>
  <si>
    <t>ก่อสร้างถนนคอนกรีตเสริมเหล็ก สายบ้านนายกว้าง 
- บ้านนายวัลลพ บ้านวังกะทะ หมู่ที่ 14 ระยะทาง 
0.630 กิโลเมตร ผิวจราจรกว้าง 5 เมตร ไหล่ทางลูกรัง
ข้างละ 0.50 เมตร ช่วง กม. 0+000 ถึง กม. 0+630</t>
  </si>
  <si>
    <t>องค์การบริหารส่วนตำบลวังตะเฆ่</t>
  </si>
  <si>
    <t xml:space="preserve">ก่อสร้างถนนคอนกรีตเสริมเหล็ก 
รหัสสายทางหลวงท้องถิ่น ชย.ถ. 119-002 ถนนสายบ้านหนองตานา -ทางหลวงหมายเลข 2354 บ้านหนอ
งตานา หมู่ที่ 3 ตำบลโสกปลาดุก 
ขนาดกว้าง 5 เมตร ยาว 365 เมตร 
หนา 0.15 เมตร ปริมาณคอนกรีต
ไม่น้อยกว่า 1,825 ตารางเมตร 
ตามแบบมาตรฐานงานทางสำหรับ
องค์กรปกครองส่วนท้องถิ่น 
เลขที่ ทถ -2-201 (1) </t>
  </si>
  <si>
    <t xml:space="preserve">ก่อสร้างถนนคอนกรีตเสริมเหล็ก รหัสสายทางหลวง
ท้องถิ่น ชย.ถ. 119-002 ถนนสายบ้านหนองตานา 
-ทางหลวงหมายเลข 2354 บ้านหนองตานา หมู่ที่ 3 ตำบลโสกปลาดุก ขนาดกว้าง 5 เมตร ยาว 365 เมตร หนา 0.15 เมตร ปริมาณคอนกรีตไม่น้อยกว่า 1,825 ตารางเมตร ตามแบบมาตรฐานงานทางสำหรับองค์กรปกครองส่วนท้องถิ่น เลขที่ ทถ -2-201 (1) </t>
  </si>
  <si>
    <t>องค์การบริหารส่วนตำบลโสกปลาดุก</t>
  </si>
  <si>
    <t>เสริมผิวถนนแอสฟัลท์ติกคอนกรีต 
รหัสทางหลวงท้องถิ่นหมายเลข ชย.ถ. 66-004 สายโนนศิลา- โคกยาว 
ตำบลทุ่งลุยลาย ช่วงที่ 1 ขนาดกว้าง 4 เมตร ยาว 620 เมตร หนา 0.05 เมตร ช่วงที่ 2 ขนาดกว้าง 3 เมตร ยาว450 เมตร หนา 0.05 เมตร ช่วงที่ 3 ขนาดกว้าง 3.5 เมตร ยาว 250 เมตร หนา 0.05 เมตร หรือมีปริมาตรผิวจราจรทั้งหมดไม่น้อยกว่า 4,625 ตารางเมตร</t>
  </si>
  <si>
    <t>เสริมผิวถนนแอสฟัลท์ติกคอนกรีต รหัสทางหลวงท้องถิ่นหมายเลข ชย.ถ. 66-004 สายโนนศิลา- โคกยาว 
ตำบลทุ่งลุยลาย ช่วงที่ 1 ขนาดกว้าง 4 เมตร ยาว 620 เมตร หนา 0.05 เมตร ช่วงที่ 2 ขนาดกว้าง 3 เมตร
 ยาว450 เมตร หนา 0.05 เมตร ช่วงที่ 3 ขนาดกว้าง 3.5 เมตร ยาว 250 เมตร หนา 0.05 เมตร 
หรือมีปริมาตรผิวจราจรทั้งหมดไม่น้อยกว่า 
4,625 ตารางเมตร</t>
  </si>
  <si>
    <t>เทศบาลตำบลทุ่งลุยลาย</t>
  </si>
  <si>
    <t>เสริมผิวจราจรแอสฟัลท์ติกผสมยางพารา สายบ้านน้ำพุปางวัว ตำบลคอนสาร อำเภอคอนสาร จังหวัดชัยภูมิ</t>
  </si>
  <si>
    <t>เสริมผิวจราจรแอสฟัลท์ติกผสมยางพารา ขนาดกว้าง 
5.00 เมตร ยาว 490.00 เมตร และกว้าง 4.00 เมตร ยาว 540 เมตร หนา 0.04 เมตร</t>
  </si>
  <si>
    <t>องค์การบริหารส่วนตำบลคอนสาร</t>
  </si>
  <si>
    <t>ก่อสร้างถนนคอนกรีตเสริมเหล็ก 
สายคุ้มห้วยโปร่ง หมู่ที่ 9 บ้านดง
ป่าเปือย ตำบลทุ่งพระ อำเภอคอนสาร จังหวัดชัยภูมิ ขนาดกว้าง 4 เมตร ยาว 680 เมตร หนา 0.15 เมตร หรือมีพื้นที่
ไม่น้อยกว่า 2,720 ตารางเมตร</t>
  </si>
  <si>
    <t>ก่อสร้างถนนคอนกรีตเสริมเหล็ก สายคุ้มห้วยโปร่ง 
หมู่ที่ 9 บ้านดงป่าเปือย ตำบลทุ่งพระ อำเภอคอนสาร จังหวัดชัยภูมิ ขนาดกว้าง 4 เมตร ยาว 680 เมตร 
หนา 0.15 เมตร หรือมีพื้นทีไม่น้อยกว่า 
2,720 ตารางเมตร</t>
  </si>
  <si>
    <t>องค์การบริหารส่วนตำบลทุ่งพระ</t>
  </si>
  <si>
    <t>ก่อสร้างถนนคอนกรีตเสริมเหล็ก 
สายบ้านนางสมควร เจริญกุล –
นานายแถว โสภณ หมู่ที่ 5 บ้านโนนสง่า ตำบลโนนคูณ ขนาดกว้าง 4 เมตร 
ยาว 600 เมตร หนา 0.15 เมตร 
ไหล่ทางกว้างตามสภาพ ปริมาณพื้นที่คอนกรีตไม่น้อยกว่า 2,400 ตารางเมตร</t>
  </si>
  <si>
    <t>ก่อสร้างถนนคอนกรีตเสริมเหล็ก สายบ้านนางสมควร 
เจริญกุล –นานายแถว โสภณ หมู่ที่ 5 บ้านโนนสง่า 
ตำบลโนนคูณ ขนาดกว้าง 4 เมตร ยาว 600 เมตร 
หนา 0.15 เมตร ไหล่ทางกว้างตามสภาพ ปริมาณพื้นที่คอนกรีตไม่น้อยกว่า 2,400 ตารางเมตร</t>
  </si>
  <si>
    <t>องค์การบริหารส่วนตำบลโนนคูณ</t>
  </si>
  <si>
    <t>ปรับปรุงซ่อมแซมผิวจราจรปูแอสฟัลท์ติก สายหน้า องค์การบริหารส่วนตำบลดงกลาง อำเภอคอนสาร จังหวัดชัยภูมิ 
ปรับปรุงซ่อมแซมถนนโดยการปู
แอสฟัลท์ติก สายหน้า องค์การบริหาร
ส่วนตำบลดงกลาง ขนาด กว้าง 8 เมตร ยาว 630 เมตร หนา 0.05 เมตร หรือมีพื้นที่ไม่น้อยกว่า 5,040 ตารางเมตร</t>
  </si>
  <si>
    <t>ปรับปรุงซ่อมแซมผิวจราจรปูแอสฟัลท์ติก สายหน้า 
องค์การบริหารส่วนตำบลดงกลาง อำเภอคอนสาร 
จังหวัดชัยภูมิ ปรับปรุงซ่อมแซมถนนโดยการปู
แอสฟัลท์ติก สายหน้า องค์การบริหารส่วนตำบลดงกลาง ขนาด กว้าง 8 เมตร ยาว 630 เมตร หนา 0.05 เมตร หรือมีพื้นที่ไม่น้อยกว่า 5,040 ตารางเมตร</t>
  </si>
  <si>
    <t>องค์การบริหารส่วนตำบลดงกลาง</t>
  </si>
  <si>
    <t>เสริมผิวถนนแอสฟัลท์ติกคอนกรีต 
รหัสทางหลวงท้องถิ่น ชย.ถ. 64-014 สายบ้านนาเลา - บ้านนาเกาะ (ช่วงที่ 1) ขนาดกว้าง 5 เมตร ยาว 655 เมตร 
หนา 0.05 เมตร (ช่วงที่ 2) ขนาดกว้าง 
4 เมตร ยาว 384 เมตร หนา 
0.05 เมตร หรือมีปริมาตรผิวจราจร
ทั้งหมดไม่น้อยกว่า 4,811 ตารางเมตร</t>
  </si>
  <si>
    <t>เสริมผิวถนนแอสฟัลท์ติกคอนกรีต รหัสทางหลวงท้องถิ่น ชย.ถ. 64-014 สายบ้านนาเลา - บ้านนาเกาะ 
(ช่วงที่ 1) ขนาดกว้าง 5 เมตร ยาว 655 เมตร 
หนา 0.05 เมตร (ช่วงที่ 2) ขนาดกว้าง 4 เมตร 
ยาว 384 เมตร หนา 0.05 เมตร หรือมีปริมาตร
ผิวจราจรทั้งหมดไม่น้อยกว่า 4,811 ตารางเมตร</t>
  </si>
  <si>
    <t>องค์การบริหารส่วนตำบลทุ่งนาเลา</t>
  </si>
  <si>
    <t>ก่อสร้างถนนคอนกรีตเสริมเหล็ก 
รหัสทางหลวงท้องถิ่น ชย.ถ. 138-031 สายบ้านโนนสวรรค์ หมู่ที่ 8 (คุ้มดาวสวรรค์) กว้าง 4 เมตร ยาว 400 เมตร หนา 0.15 เมตร มีพื้นที่ไม่น้อยกว่า 1,600 ตารางเมตร</t>
  </si>
  <si>
    <t>ก่อสร้างถนนคอนกรีตเสริมเหล็ก รหัสทางหลวงท้องถิ่น ชย.ถ. 138-031 สายบ้านโนนสวรรค์ หมู่ที่ 8 (คุ้มดาวสวรรค์) กว้าง 4 เมตร ยาว 400 เมตร หนา 0.15 เมตร 
มีพื้นที่ไม่น้อยกว่า 1,600 ตารางเมตร</t>
  </si>
  <si>
    <t>เทศบาลตำบลห้วยยาง</t>
  </si>
  <si>
    <t>ก่อสร้างถนนคอนกรีตเสริมเหล็ก 
รหัสทางหลวงท้องถิ่น ชย.ถ. 138-039 สายบ้านโนนสวรรค์ หมู่ที่ 8 (หน้าวัด
เนินพระจันทร์)-บ้านห้วยยางใหญ่ กว้าง 
4 เมตร ยาว 310 เมตร หนา 
0.15 เมตร มีพื้นที่ไม่น้อยกว่า 1,240 ตารางเมตร</t>
  </si>
  <si>
    <t>ก่อสร้างถนนคอนกรีตเสริมเหล็ก รหัสทางหลวงท้องถิ่น ชย.ถ. 138-039 สายบ้านโนนสวรรค์ หมู่ที่ 8 (หน้าวัดเนินพระจันทร์)-บ้านห้วยยางใหญ่ กว้าง 4 เมตร ยาว 
310 เมตร หนา 0.15 เมตร มีพื้นที่ไม่น้อยกว่า 
1,240 ตารางเมตร</t>
  </si>
  <si>
    <t>ก่อสร้างถนนคอนกรีตเสริมเหล็ก 
สายโรงงานมะม่วงดอง-ภูกระแต หมู่ที่ 7 ตำบลบ้านโสก ขนาดกว้าง 5 เมตร 
ยาว 400 เมตร หนา 0.15 เมตร</t>
  </si>
  <si>
    <t>ก่อสร้างถนนคอนกรีตเสริมเหล็ก สายโรงงานมะม่วงดอง
-ภูกระแต หมู่ที่ 7 ตำบลบ้านโสก ขนาดกว้าง 5 เมตร 
ยาว 400 เมตร หนา 0.15 เมตร</t>
  </si>
  <si>
    <t>องค์การบริหารส่วนตำบลบ้านโสก</t>
  </si>
  <si>
    <t>ก่อสร้างถนนคอนกรีตเสริมเหล็ก 
สายวัดม่วง หมู่ที่ 1 - บ้านโนนเขวา 
หมู่ที่ 8 ขนาดกว้าง 5 เมตร ยาว 691 เมตร หนา 0.15 เมตร ไหล่ทางข้างละ 0.20 เมตร ปริมาณพื้นที่คอนกรีต
ไม่น้อยกว่า 3,455 ตารางเมตร</t>
  </si>
  <si>
    <t>ก่อสร้างถนนคอนกรีตเสริมเหล็ก สายวัดม่วง หมู่ที่ 
1 - บ้านโนนเขวา หมู่ที่ 8 ขนาดกว้าง 5 เมตร ยาว 
691 เมตร หนา 0.15 เมตร ไหล่ทางข้างละ 0.20 เมตร ปริมาณพื้นที่คอนกรีตไม่น้อยกว่า 3,455 ตารางเมตร</t>
  </si>
  <si>
    <t>องค์การบริหารส่วนตำบลยางหวาย</t>
  </si>
  <si>
    <t>ก่อสร้างถนนคอนกรีตเสริมเหล็ก 
บ้านโคกมั่งงอย หมู่ที่ 2 สายไปฟาร์มกบ กว้างเฉลี่ย 4 เมตร ยาว 284 เมตร 
หนา 0.15 เมตร ไหล่ทางลูกรัง ข้างละ 0.50 เมตร หรือตามสภาพพื้นที่ 
พร้อมติดตั้งป้ายประชาสัมพันธ์โครงการ จำนวน 1 ป้าย</t>
  </si>
  <si>
    <t>ก่อสร้างถนนคอนกรีตเสริมเหล็ก บ้านโคกมั่งงอย หมู่ที่ 2 สายไปฟาร์มกบ กว้างเฉลี่ย 4 เมตร ยาว 284 เมตร 
หนา 0.15 เมตร ไหล่ทางลูกรัง ข้างละ 0.50 เมตร 
หรือตามสภาพพื้นที่ พร้อมติดตั้งป้ายประชาสัมพันธ์โครงการ จำนวน 1 ป้าย</t>
  </si>
  <si>
    <t>ก่อสร้างถนนคอนกรีตเสริมเหล็ก 
สายบ้านประชาแสนสุข - บ้านโสกหาด (ช่วงที่ 2) ตำบลห้วยไร่ กว้าง 5 เมตร 
ยาว 575 เมตร หนา 0.15 เมตร 
ตามแบบมาตรฐานงานก่อสร้าง</t>
  </si>
  <si>
    <t>ก่อสร้างถนนคอนกรีตเสริมเหล็ก สายบ้านประชาแสนสุข 
- บ้านโสกหาด (ช่วงที่ 2) ตำบลห้วยไร่ กว้าง 5 เมตร 
ยาว 575 เมตร หนา 0.15 เมตร ตามแบบมาตรฐานงานก่อสร้าง</t>
  </si>
  <si>
    <t>องค์การบริหารส่วนตำบลห้วยไร่</t>
  </si>
  <si>
    <t>ก่อสร้างถนนคอนกรีตเสริมเหล็ก 
(สายรอบสระคลองตาเข็ม) บ้านโนนสะอาด หมู่ที่ 9 ตำบลโนนสะอาด 
ขนาดกว้าง 5 เมตร ยาว 544 เมตร 
หนา 0.15 เมตร ตามแบบมาตรฐานงานก่อสร้าง</t>
  </si>
  <si>
    <t>ก่อสร้างถนนคอนกรีตเสริมเหล็ก (สายรอบสระ
คลองตาเข็ม) บ้านโนนสะอาด หมู่ที่ 9 ตำบลโนนสะอาด 
ขนาดกว้าง 5 เมตร ยาว 544 เมตร หนา 0.15 เมตร 
ตามแบบมาตรฐานงานก่อสร้าง</t>
  </si>
  <si>
    <t>องค์การบริหารส่วนตำบลโนนสะอาด</t>
  </si>
  <si>
    <t>ก่อสร้างถนนคอนกรีตเสริมเหล็ก 
รหัสทางหลวงท้องถิ่น หมายเลข ชย.ถ. 121-09สายบ้านฝาย หมู่ที่ 1 - 
ฟาร์มไก่บ้านหนองตาไก้ ตำบล
หนองขาม ขนาดกว้าง 5 เมตร 
ยาว 670 เมตร หนา 0.15 เมตร
ไหล่ทางลูกรังข้างละ 0.20 เมตร หรือ
ตามสภาพพื้นที่ พร้อมติดตั้งป้าย
ประชาสัมพันธ์โครงการ 1 ป้าย</t>
  </si>
  <si>
    <t>ก่อสร้างถนนคอนกรีตเสริมเหล็ก รหัสทางหลวงท้องถิ่น หมายเลข ชย.ถ. 121-09สายบ้านฝาย หมู่ที่ 1 - 
ฟาร์มไก่บ้านหนองตาไก้ ตำบลหนองขาม ขนาดกว้าง 5 เมตร ยาว 670 เมตร หนา 0.15 เมตรไหล่ทางลูกรังข้างละ 0.20 เมตร หรือตามสภาพพื้นที่ พร้อมติดตั้งป้ายประชาสัมพันธ์โครงการ 1 ป้าย</t>
  </si>
  <si>
    <t>ปรับปรุงซ่อมแซมผิวถนนคอนกรีตเดิม
โดยการปูแอสฟัลติกคอนกรีต สายรอบ
หัวหนองอ้อ หมู่ที่ 11 ขนาดกว้าง 
5 เมตร ยาว 480 เมตร หนา 
0.04 เมตร ตามแบบมาตรฐาน</t>
  </si>
  <si>
    <t>ปรับปรุงซ่อมแซมผิวถนนคอนกรีตเดิมโดยการ
ปูแอสฟัลติกคอนกรีต สายรอบหัวหนองอ้อ หมู่ที่ 11 ขนาดกว้าง 5 เมตร ยาว 480 เมตร หนา 0.04 เมตร 
ตามแบบมาตรฐาน</t>
  </si>
  <si>
    <t>องค์การบริหารส่วนตำบลคอนสวรรค์</t>
  </si>
  <si>
    <t>ก่อสร้างถนนคอนกรีตเสริมเหล็ก
สายแยกถนน 2047บ้านนายสุพจน์ 
สู้ศึก -อู่ซ่อมช่างบาส หมู่ที่ 8 ขนาด
กว้าง 4 เมตร ยาว 281 เมตร 
หนา 0.15 เมตรปริมาณพื้นที่คอนกรีต
ไม่น้อยกว่า 1,124 ตารางเมตร</t>
  </si>
  <si>
    <t>ก่อสร้างถนนคอนกรีตเสริมเหล็กสายแยกถนน 2047
บ้านนายสุพจน์ สู้ศึก -อู่ซ่อมช่างบาส หมู่ที่ 8 ขนาดกว้าง 
4 เมตร ยาว 281 เมตร หนา 0.15 เมตรปริมาณพื้นที่คอนกรีตไม่น้อยกว่า 1,124 ตารางเมตร</t>
  </si>
  <si>
    <t xml:space="preserve">เสริมผิวทางแอสฟัลติกคอนกรีต 
สายหน้าวัดภูมิรัตนารามเทศบาล 
ตำบลคอนสวรรค์ ผิวทาง กว้าง 5 เมตร ยาว 810 เมตร หนา 0.05 เมตร หรือมีพื้นที่แอสฟัลติกคอนกรีตไม่น้อยกว่า 4,050 ตารางเมตร </t>
  </si>
  <si>
    <t xml:space="preserve">เสริมผิวทางแอสฟัลติกคอนกรีต สายหน้าวัดภูมิรัตนารามเทศบาล ตำบลคอนสวรรค์ ผิวทาง กว้าง 5 เมตร 
ยาว 810 เมตร หนา 0.05 เมตร หรือมีพื้นที่
แอสฟัลติกคอนกรีตไม่น้อยกว่า 4,050 ตารางเมตร </t>
  </si>
  <si>
    <t>เทศบาลตำบลคอนสวรรค์</t>
  </si>
  <si>
    <t>ก่อสร้างถนนผิวจราจรแอสฟัลท์ติก
คอนกรีต รหัสทางหลวงท้องถิ่น ชย.ถ.139-31 สายบ้านวังตา
ลาดสมบูรณ์ ซอย 1 บ้านวังตาลาดสมบูรณ์ หมู่ที่ 4 ตำบลห้วยยายจิ๋ว 
ขนาดกว้าง 5 เมตร ยาว 2,000 เมตร ไหล่ทางข้างละ 0.50 ตามแบบมาตรฐาน เลขที่ ทถ. 2-303</t>
  </si>
  <si>
    <t>ก่อสร้างถนนผิวจราจรแอสฟัลท์ติกคอนกรีต 
รหัสทางหลวงท้องถิ่น ชย.ถ.139-31 สายบ้านวังตาลาดสมบูรณ์ ซอย 1 บ้านวังตาลาดสมบูรณ์ หมู่ที่ 4 
ตำบลห้วยยายจิ๋ว ขนาดกว้าง 5 เมตร ยาว 2,000 เมตร ไหล่ทางข้างละ 0.50 ตามแบบมาตรฐาน 
เลขที่ ทถ. 2-303</t>
  </si>
  <si>
    <t>องค์การบริหารส่วนตำบลห้วยยายจิ๋ว</t>
  </si>
  <si>
    <t>โครงการก่อสร้างถนนคอนกรีตเสริมเหล็ก ทางหลวงท้องถิ่นหมายเลข ชย.ถ. 70-015 สายบ้านโนนเจริญ-เขาน้อย ขนาดกว้าง 4 เมตร ยาว 300 เมตร 
หนา 0.15 เมตร ไหล่ทางข้างละ 0.50 เมตร ปริมาณพื้นที่คอนกรีตไม่น้อยกว่า 1,200 ตารางเมตร</t>
  </si>
  <si>
    <t>โครงการก่อสร้างถนนคอนกรีตเสริมเหล็ก 
ทางหลวงท้องถิ่นหมายเลข ชย.ถ. 70-015 
สายบ้านโนนเจริญ-เขาน้อย ขนาดกว้าง 4 เมตร 
ยาว 300 เมตร หนา 0.15 เมตร ไหล่ทางข้างละ 
0.50 เมตร ปริมาณพื้นที่คอนกรีตไม่น้อยกว่า 
1,200 ตารางเมตร</t>
  </si>
  <si>
    <t>องค์การบริหารส่วนตำบลนายางกลัก</t>
  </si>
  <si>
    <t xml:space="preserve">ซ่อมสร้างเสริมผิวทางแอสฟัลท์ติก
คอนกรีตโดยวิธี PAVEMENT IN-PLACE
 RECYCLING รหัสทางหลวงท้องถิ่น 
ชย.ถ 110-01 บ้านห้วยเกตุ-บ้านยางเกี่ยวแฝก บ้านเขากี่-บ้านหนองกระโจม หมู่ที่ 14 และหมู่ที่ 16 ผิวจราจรกว้าง 
7 เมตร ยาว 1,107.40 เมตร หนา 
0.05 เมตร หรือพื้นที่ไม่น้อยกว่า 
7,752 ตารางเมตร ตามแบบมาตรฐานทางหลวงชนบท </t>
  </si>
  <si>
    <t xml:space="preserve">ซ่อมสร้างเสริมผิวทางแอสฟัลท์ติกคอนกรีตโดยวิธี PAVEMENT IN-PLACE RECYCLING รหัสทางหลวง
ท้องถิ่น ชย.ถ 110-01 บ้านห้วยเกตุ-บ้านยางเกี่ยว
แฝก บ้านเขากี่-บ้านหนองกระโจม หมู่ที่ 14 และหมู่ที่ 
16 ผิวจราจรกว้าง 7 เมตร ยาว 1,107.40 เมตร 
หนา 0.05 เมตร หรือพื้นที่ไม่น้อยกว่า 
7,752 ตารางเมตร ตามแบบมาตรฐานทางหลวงชนบท </t>
  </si>
  <si>
    <t>องค์การบริหารส่วนตำบลวะตะแบก</t>
  </si>
  <si>
    <t>ก่อสร้างถนนคอนกรีตเสริมเหล็ก
รหัสทางหลวงท้องถิ่น ชย.ถ. 139-37 สายบ้านวังสมบูรณ์ ซอย 2 บ้านวังสมบูรณ์ หมู่ที่ 16 ตำบลห้วยยายจิ๋ว ขนาดกว้าง 4 เมตร ยาว 320 เมตร 
หนา 0.15 เมตร ไหล่ทางข้างละ 0.50 เมตร พื้นที่ไม่น้อยกว่า 1,280 
ตารางเมตร ตามแบบมาตรฐานกรมการปกครอง เลขที่ ท1-01</t>
  </si>
  <si>
    <t>ก่อสร้างถนนคอนกรีตเสริมเหล็กรหัสทางหลวงท้องถิ่น ชย.ถ. 139-37 สายบ้านวังสมบูรณ์ ซอย 2 บ้านวังสมบูรณ์ หมู่ที่ 16 ตำบลห้วยยายจิ๋ว ขนาดกว้าง 4 เมตร ยาว 320 เมตร หนา 0.15 เมตร ไหล่ทางข้างละ 0.50 เมตร พื้นที่ไม่น้อยกว่า 1,280 ตารางเมตร ตามแบบมาตรฐานกรมการปกครอง เลขที่ ท1-01</t>
  </si>
  <si>
    <t>ก่อสร้างถนนคอนกรีตเสริมเหล็ก 
ทางหลวงท้องถิ่นหมายเลข ชย.ถ. 70-008 สายบ้านโคกสะอาด-
บ้านน้ำลาด ตำบลนายางกลัก 
อำเภอเทพสถิต ขนาดกว้าง 4 เมตร 
ยาว 263 เมตร หนา 0.15 เมตร 
ไหล่ทางข้างละ 0.50 เมตร ปริมาณ
พื้นที่คอนกรีตไม่น้อยกว่า 1,052 
ตารางเมตร</t>
  </si>
  <si>
    <t>ก่อสร้างถนนคอนกรีตเสริมเหล็ก ทางหลวงท้องถิ่น
หมายเลข ชย.ถ. 70-008 สายบ้านโคกสะอาด-
บ้านน้ำลาด ตำบลนายางกลัก อำเภอเทพสถิต 
ขนาดกว้าง 4 เมตร ยาว 263 เมตร หนา 0.15 เมตร 
ไหล่ทางข้างละ 0.50 เมตร ปริมาณพื้นที่คอนกรีต
ไม่น้อยกว่า 1,052 ตารางเมตร</t>
  </si>
  <si>
    <t>ก่อสร้างถนนคอนกรีตเสริมเหล็ก 
ทางหลวงท้องถิ่น หมายเลข ชย.ถ. 100-040 บ้านศิลาทอง (สายบ้านนางจุฑามาส-บ้านนายธนโชติ) บ้านศิลาทอง หมู่ที่ 6 ขนาดกว้าง 5 เมตร ยาว 310 เมตร หนา 0.15 เมตร ไหล่ทางข้างละ 0.50 เมตร หรือมีพื้นที่ไม่น้อยกว่า 1,550 ตารางเมตร ตามแบบมาตรฐานทางหลวงชนบท</t>
  </si>
  <si>
    <t>ก่อสร้างถนนคอนกรีตเสริมเหล็ก ทางหลวงท้องถิ่น 
หมายเลข ชย.ถ. 100-040 บ้านศิลาทอง (สายบ้านนางจุฑามาส-บ้านนายธนโชติ) บ้านศิลาทอง หมู่ที่ 6 
ขนาดกว้าง 5 เมตร ยาว 310 เมตร หนา 0.15 เมตร 
ไหล่ทางข้างละ 0.50 เมตร หรือมีพื้นที่ไม่น้อยกว่า 
1,550 ตารางเมตร ตามแบบมาตรฐานทางหลวงชนบท</t>
  </si>
  <si>
    <t>องค์การบริหารส่วนตำบลโป่งนก</t>
  </si>
  <si>
    <t>ปรับปรุงซ่อมแซมถนนเสริมผิว
แอสฟัลต์ติกคอนกรีต ทางหลวงท้องถิ่นหมายเลข ชย.ถ. 1-0026 
สายบ้านหนองโดน - บ้านสามสวน 
ตำบลสามสวน ขนาดกว้าง 6 เมตร 
ยาว 274 เมตร หนา 0.04 เมตร 
พร้อมไหล่ทางแอสฟัลต์ติกคอนกรีต
กว้างข้างละ 1 เมตร ตามแบบมาตรฐาน
งานทางสำหรับ องค์กรปกครอง
ส่วนท้องถิ่น เลขที่ ทถ -7-201</t>
  </si>
  <si>
    <t>ปรับปรุงซ่อมแซมถนนเสริมผิวแอสฟัลต์ติกคอนกรีต 
ทางหลวงท้องถิ่นหมายเลข ชย.ถ. 1-0026 สายบ้านหนองโดน - บ้านสามสวน ตำบลสามสวน ขนาดกว้าง 
6 เมตร ยาว 274 เมตร หนา 0.04 เมตร พร้อมไหล่ทางแอสฟัลต์ติกคอนกรีตกว้างข้างละ 1 เมตร ตามแบบมาตรฐานงานทางสำหรับ องค์กรปกครองส่วนท้องถิ่น 
เลขที่ ทถ -7-201</t>
  </si>
  <si>
    <t>องค์การบริหารส่วนตำบลสามสวน</t>
  </si>
  <si>
    <t>ก่อสร้างถนนคอนกรีตเสริมเหล็ก (ค.ส.ล.) ทางหลวงท้องถิ่น หมายเลข ชย.ถ. 118-006 สายบ้านโคกสะอาด หมู่ที่ 
8 - บ้านสามสวนใต้ หมู่ที่ 9 ตำบล
สามสวน อำเภอบ้านแท่น จังหวัดชัยภูมิ ขนาดกว้าง 4 เมตร ยาว 495 เมตร 
หนา 0.15 เมตร ตามแบบมาตรฐาน
งานทางสำหรับ องค์กรปกครองส่วน
ท้องถิ่น เลขที่ ทถ -2-203</t>
  </si>
  <si>
    <t>ก่อสร้างถนนคอนกรีตเสริมเหล็ก (ค.ส.ล.) 
ทางหลวงท้องถิ่น หมายเลข ชย.ถ. 118-006 
สายบ้านโคกสะอาด หมู่ที่ 8 - บ้านสามสวนใต้ 
หมู่ที่ 9 ตำบลสามสวน อำเภอบ้านแท่น จังหวัดชัยภูมิ ขนาดกว้าง 4 เมตร ยาว 495 เมตร หนา 0.15 เมตร ตามแบบมาตรฐานงานทางสำหรับ องค์กรปกครองส่วนท้องถิ่น เลขที่ ทถ -2-203</t>
  </si>
  <si>
    <t>ก่อสร้างถนนคอนกรีตเสริมเหล็ก (คสล.)
 สายทางรอบแหล่งท่องเที่ยว 
อ่างเก็บน้ำบ้านแท่น บ้านสีมาทอง 
หมู่ที่ 15 ตำบลบ้านแท่น อำเภอ
บ้านแท่น จังหวัดชัยภูมิ ขนาดกว้าง 
5 เมตร ยาว 638 เมตร ตามแบบ
องค์การบริหารส่วนตำบลบ้านแท่น 
อ้างอิงแบบมาตรฐานงานทาง สำหรับองค์กรปกครองส่วนท้องถิ่น 
เลขที่ ทถ -2-203</t>
  </si>
  <si>
    <t>ก่อสร้างถนนคอนกรีตเสริมเหล็ก (คสล.) สายทางรอบ
แหล่งท่องเที่ยว อ่างเก็บน้ำบ้านแท่น บ้านสีมาทอง 
หมู่ที่ 15 ตำบลบ้านแท่น อำเภอบ้านแท่น จังหวัดชัยภูมิ ขนาดกว้าง 5 เมตร ยาว 638 เมตร ตามแบบองค์การบริหารส่วนตำบลบ้านแท่น อ้างอิงแบบมาตรฐานงานทาง สำหรับองค์กรปกครองส่วนท้องถิ่น เลขที่ ทถ -2-203</t>
  </si>
  <si>
    <t>องค์การบริหารส่วนตำบลบ้านแท่น</t>
  </si>
  <si>
    <t>ก่อสร้างถนนคอนกรีตเสริมเหล็ก
ทางหลวงท้องถิ่น สายบ้านเต่า 
หมู่ที่ 1 - บ้านดอนดู่ หมู่ที่ 5 
(สายลำห้วยยาง) ขนาดกว้าง 4 เมตร 
ยาว 735 เมตร หนา 0.15 เมตร 
ปริมาณพื้นที่คอนกรีตไม่น้อยกว่า 
2,940 ตารางเมตร</t>
  </si>
  <si>
    <t>ก่อสร้างถนนคอนกรีตเสริมเหล็กทางหลวงท้องถิ่น 
สายบ้านเต่า หมู่ที่ 1 - บ้านดอนดู่ หมู่ที่ 5 
(สายลำห้วยยาง) ขนาดกว้าง 4 เมตร ยาว 735 เมตร 
หนา 0.15 เมตร ปริมาณพื้นที่คอนกรีตไม่น้อยกว่า 
2,940 ตารางเมตร</t>
  </si>
  <si>
    <t>เทศบาลตำบลบ้านเต่า</t>
  </si>
  <si>
    <t>ก่อสร้างถนนคอนกรีตเสริมเหล็ก 
สายหลังวัดบ้านลาดชุมพล
บ้านราษฎร์ภักดี หมู่ที่ 13 ตำบลเจาทอง อำเภอภักดีชุมพล ขนาดกว้าง 5 เมตร ยาว 279 เมตร หนา 0.15 เมตร 
ไหล่ทางข้างละ 0.50 เมตร ปริมาณ
พื้นที่คอนกรีตเสริมเหล็กไม่น้อยกว่า 1,395 ตารางเมตร</t>
  </si>
  <si>
    <t>ก่อสร้างถนนคอนกรีตเสริมเหล็ก สายหลังวัดบ้านลาด
ชุมพลบ้านราษฎร์ภักดี หมู่ที่ 13 ตำบลเจาทอง 
อำเภอภักดีชุมพล ขนาดกว้าง 5 เมตร ยาว 279 เมตร หนา 0.15 เมตร ไหล่ทางข้างละ 0.50 เมตร ปริมาณ
พื้นที่คอนกรีตเสริมเหล็กไม่น้อยกว่า 1,395 ตารางเมตร</t>
  </si>
  <si>
    <t>องค์การบริหารส่วนตำบลเจาทอง</t>
  </si>
  <si>
    <t>ก่อสร้างถนนคอนกรีตเสริมเหล็ก 
สายคุ้มน้อย บ้านสามแยกดงสวรรค์ 
หมู่ที่ 5 ตำบลแหลมทอง ทางหลวง
ท้องถิ่นหมายเลข ชย.ถ. 142-04 
ขนาดกว้าง 5 เมตร ยาว 280 เมตร 
หนา 0.15 เมตร ไหล่ทางข้างละ 0.50 เมตร ปริมาณพื้นที่คอนกรีตเสริมเหล็ก
ไม่น้อยกว่า 1,400 ตารางเมตร</t>
  </si>
  <si>
    <t>ก่อสร้างถนนคอนกรีตเสริมเหล็ก สายคุ้มน้อย 
บ้านสามแยกดงสวรรค์ หมู่ที่ 5 ตำบลแหลมทอง 
ทางหลวงท้องถิ่นหมายเลข ชย.ถ. 142-04 ขนาดกว้าง 
5 เมตร ยาว 280 เมตร หนา 0.15 เมตร ไหล่ทางข้างละ 0.50 เมตร ปริมาณพื้นที่คอนกรีตเสริมเหล็กไม่น้อยกว่า 1,400 ตารางเมตร</t>
  </si>
  <si>
    <t>องค์การบริหารส่วนตำบลแหลมทอง</t>
  </si>
  <si>
    <t>ก่อสร้างถนนคอนกรีตเสริมเหล็ก 
ทางหลวงท้องถิ่นหมายเลข ชย.ถ. 142-08 สายไร่ธวัชชัย หมู่ที่ 3 
บ้านซับเจริญ ขนาดกว้าง 5 เมตร 
ยาว 302.50 เมตร หนา 0.15 เมตร ไหล่ทางข้างละ 0.50 เมตร ปริมาณ
พื้นที่คอนกรีตเสริมเหล็ก
ไม่น้อยกว่า 1,512.50 ตารางเมตร</t>
  </si>
  <si>
    <t>ก่อสร้างถนนคอนกรีตเสริมเหล็ก ทางหลวงท้องถิ่น
หมายเลข ชย.ถ. 142-08 สายไร่ธวัชชัย หมู่ที่ 3 
บ้านซับเจริญ ขนาดกว้าง 5 เมตร ยาว 302.50 เมตร หนา 0.15 เมตร ไหล่ทางข้างละ 0.50 เมตร 
ปริมาณพื้นที่คอนกรีตเสริมเหล็กไม่น้อยกว่า 
1,512.50 ตารางเมตร</t>
  </si>
  <si>
    <t>ส่งเสริมอาชีพการฝึกอบรมกลุ่มอาชีพ</t>
  </si>
  <si>
    <t>โครงการส่งเสริมอาชีพ โดยจัดกิจกรรมฝึกอบรมอาชีพ เช่น การผูกผ้าประดับ การจัดดอกไม้ การทำบายศรีให้กับกลุ่มเป้าหมายและประชาชนที่สนใจ</t>
  </si>
  <si>
    <t>องค์การบริหารส่วนตำบลบ้านเจียง</t>
  </si>
  <si>
    <t>ก่อสร้างถนนคอนกรีตเสริมเหล็กสายบ้าน
นางหนูแดง บ้านลาดชุมพล หมู่ที่ 1 
ตำบลเจาทอง กว้าง 5 เมตร ยาว 
384 เมตร หนา 0.15 เมตร ไหล่ทางลูกรังกว้างข้างละ 0.05 เมตร ปริมาณคอนกรีตเสริมเหล็กไม่น้อยกว่า 
1,920 ตารางเมตร</t>
  </si>
  <si>
    <t>ก่อสร้างถนนคอนกรีตเสริมเหล็กสายบ้านนางหนูแดง 
บ้านลาดชุมพล หมู่ที่ 1 ตำบลเจาทอง กว้าง 5 เมตร 
ยาว 384 เมตร หนา 0.15 เมตร ไหล่ทางลูกรังกว้าง
ข้างละ 0.05 เมตร ปริมาณคอนกรีตเสริมเหล็กไม่น้อย
กว่า 1,920 ตารางเมตร</t>
  </si>
  <si>
    <t xml:space="preserve">ก่อสร้างถนนคอนกรีตเสริมเหล็ก 
รหัสสายทาง ชย.ถ. 84-015 สายทางบ้านหนองใหญ่-วัดถ้ำแสงเทียน หมู่ที่ 
5 ขนาดกว้าง 4 เมตร ยาว 587 เมตร หนา 0.15 เมตร ไหล่ทางข้างละ 0.50
 เมตร ปริมาณพื้นที่คอนกรีตเสริมเหล็ก
ไม่น้อยกว่า 2,348 ตารางเมตร </t>
  </si>
  <si>
    <t xml:space="preserve">ก่อสร้างถนนคอนกรีตเสริมเหล็ก รหัสสายทาง ชย.ถ. 84-015 สายทางบ้านหนองใหญ่-วัดถ้ำแสงเทียน 
หมู่ที่ 5 ขนาดกว้าง 4 เมตร ยาว 587 เมตร หนา 
0.15 เมตร ไหล่ทางข้างละ 0.50 เมตร ปริมาณพื้นที่คอนกรีตเสริมเหล็กไม่น้อยกว่า 2,348 ตารางเมตร </t>
  </si>
  <si>
    <t>ฝึกอบรมอาชีพตามความสนใจของประชาชน (กิจกรรมการสานตะกร้า
หวาย) ตำบลรังงาม อำเภอเนินสง่า จังหวัดชัยภูมิ</t>
  </si>
  <si>
    <t>กิจกรรมการสานตะกร้าหวาย จำนวน 200 คน</t>
  </si>
  <si>
    <t>องค์การบริหารส่วนตำบลรังงาม</t>
  </si>
  <si>
    <t xml:space="preserve">ก่อสร้างถนนคอนกรีตเสริมเหล็ก 
สายโรงเรียนหนองแขมถึงหนองรัง 
บ้านหนองแขม หมู่ที่ 6 ตำบลตาเนิน อำเภอเนินสง่า จังหวัดชัยภูมิ ขนาดกว้าง 5 เมตร ยาว 563 เมตร หนา 0.15 เมตร </t>
  </si>
  <si>
    <t xml:space="preserve">ก่อสร้างถนนคอนกรีตเสริมเหล็ก สายโรงเรียน
หนองแขมถึงหนองรัง บ้านหนองแขม หมู่ที่ 6 
ตำบลตาเนิน อำเภอเนินสง่า จังหวัดชัยภูมิ ขนาดกว้าง 
5 เมตร ยาว 563 เมตร หนา 0.15 เมตร </t>
  </si>
  <si>
    <t>องค์การบริหารส่วนตำบลตาเนิน</t>
  </si>
  <si>
    <t>ส่งเสริมพัฒนาอาชีพตามศักยภาพเศรษฐกิจชุมชน (ผลิตอิฐบล็อกประสาน)</t>
  </si>
  <si>
    <t>จัดอบรมเพิ่มประสิทธิภาพการทำอิฐบล็อกประสาน จำนวน 50 คน</t>
  </si>
  <si>
    <t>องค์การบริหารส่วนตำบลตะโกทอง</t>
  </si>
  <si>
    <t>ส่งเสริมทักษะการประกอบอาชีพ 
กลุ่มผู้สูงอายุ ผู้พิการ ผู้ด้อยโอกาส ประชาชนทั่วไป (ประดิษฐ์ดอกไม้จันทน์และพวงหรีด) ที่ได้รับผลกระทบจากสถานการณ์แพร่ระบาดของเชื้อโควิด-19</t>
  </si>
  <si>
    <t>จัดอบรมให้ความรู้กับประชาชน จำนวน 50 คน ใช้เวลาอบรม 2 วัน เพื่อเป็นการสร้างอาชีพ สร้างรายได้ 
ลดรายจ่าย ให้แก่ผู้ที่ได้รับผลกระทบจากสถานการณ์
แพร่ระบาดของเชื้อโควิด-19</t>
  </si>
  <si>
    <t>องค์การบริหารส่วนตำบลซับใหญ่</t>
  </si>
  <si>
    <t>ส่งเสริมทักษะการประกอบอาชีพ 
กลุ่มสตรีแม่บ้าน ประชาชนทั่วไป (ประดิษฐ์ของชำร่วย) ที่ได้รับผลกระทบจากสถานการณ์แพร่ระบาดของ
เชื้อโควิด-19 ตำบลซับใหญ่ 
อำเภอซับใหญ่ จังหวัดชัยภูมิ</t>
  </si>
  <si>
    <t>จัดอบรมให้ความรู้กับประชาชน จำนวน 30 คน 
ใช้เวลาอบรม 2 วัน เพื่อเป็นการสร้างอาชีพ สร้างรายได้ ลดรายจ่าย ให้แก่ผู้ที่ได้รับผลกระทบจากสถานการณ์
แพร่ระบาดของเชื้อโควิด-19</t>
  </si>
  <si>
    <t>เสริมผิวทาง Asphaltic Concrete 
สายบ้านตะโกทอง หมู่ที่ 5 - บ้านหนองยางพัฒนา ตำบลตะโกทอง ขนาดกว้าง 
4 เมตร ยาว 752 เมตร หนา 0.05 เมตร หรือมีพื้นที่ผิวจราจร
แอสฟัลต์ติกคอนกรีต หนา 0.05 เมตร ไม่น้อยกว่า 3,008 ตารางเมตร 
รายละเอียดตามแบบกำหนด
ทบทวนราคา</t>
  </si>
  <si>
    <t>เสริมผิวทาง Asphaltic Concrete สายบ้านตะโกทอง 
หมู่ที่ 5 - บ้านหนองยางพัฒนา ตำบลตะโกทอง 
ขนาดกว้าง 4 เมตร ยาว 752 เมตร หนา 0.05 เมตร หรือมีพื้นที่ผิวจราจรแอสฟัลต์ติกคอนกรีต หนา 
0.05 เมตร ไม่น้อยกว่า 3,008 ตารางเมตร 
รายละเอียดตามแบบกำหนดทบทวนราคา</t>
  </si>
  <si>
    <t>ก่อสร้างถนนคอนกรีตเสริมเหล็ก 
จากบ้านนายสงัด – ท่าแก้ง 
บ้านโค้งน้ำตับ หมู่ที่ 5 ตำบลบ้านค่าย อำเภอเมืองชัยภูมิ จังหวัดชัยภูมิ 
ขนาดผิวจราจรกว้าง 4 เมตร ยาว 240 เมตร หนา 0.15 เมตร หรือมีพื้นที่เทคอนกรีตไม่น้อยกว่า 960 ตารางเมตร ไหล่ทางลงลูกรังตามสภาพพื้นที่</t>
  </si>
  <si>
    <t>ก่อสร้างถนนคอนกรีตเสริมเหล็ก จากบ้านนายสงัด – 
ท่าแก้ง บ้านโค้งน้ำตับ หมู่ที่ 5 ตำบลบ้านค่าย 
อำเภอเมืองชัยภูมิ จังหวัดชัยภูมิ ขนาดผิวจราจรกว้าง 
4 เมตร ยาว 240 เมตร หนา 0.15 เมตร หรือมีพื้นที่
เทคอนกรีตไม่น้อยกว่า 960 ตารางเมตร ไหล่ทาง
ลงลูกรังตามสภาพพื้นที่</t>
  </si>
  <si>
    <t>ก่อสร้างถนนคอนกรีตเสริมเหล็ก 
ทางหลวงท้องถิ่นหมายเลข ชย.ถ. 10-018 สายวัดเทพนิมิตร-
วัดบุ่งสาวะดาล ขนาดกว้าง 5 เมตร 
ยาว 356 เมตร หนา 0.15 เมตร 
หรือมีพื้นที่เทคอนกรีตไม่น้อยกว่า 1,780 ตารางเมตร พร้อมลงลูกรังไหล่ทางข้างละ 0.50 หรือลงลูกรังไหล่ทางตามสภาพพื้นที่</t>
  </si>
  <si>
    <t>ก่อสร้างถนนคอนกรีตเสริมเหล็ก ทางหลวงท้องถิ่น
หมายเลข ชย.ถ. 10-018 สายวัดเทพนิมิตร-
วัดบุ่งสาวะดาล ขนาดกว้าง 5 เมตร ยาว 356 เมตร 
หนา 0.15 เมตร หรือมีพื้นที่เทคอนกรีตไม่น้อยกว่า 1,780 ตารางเมตร พร้อมลงลูกรังไหล่ทางข้างละ 
0.50 หรือลงลูกรังไหล่ทางตามสภาพพื้นที่</t>
  </si>
  <si>
    <t>โครงการเสริมผิวทางแอสฟัลต์คอนกรีต สายสามแยกโรงเรียน – ซับมะแหน่ง 
บ้านลาดผักหนาม หมู่ที่ 6 ขนาดกว้าง 
5 เมตร ยาว 420 เมตร หนา 0.04 เมตร หรือมีปริมาณพื้นที่ไม่น้อยกว่า 2,100 ตารางเมตร</t>
  </si>
  <si>
    <t>โครงการเสริมผิวทางแอสฟัลต์คอนกรีต สายสามแยกโรงเรียน – ซับมะแหน่ง บ้านลาดผักหนาม หมู่ที่ 6 
ขนาดกว้าง 5 เมตร ยาว 420 เมตร หนา 0.04 เมตร หรือมีปริมาณพื้นที่ไม่น้อยกว่า 2,100 ตารางเมตร</t>
  </si>
  <si>
    <t>ก่อสร้างถนนคอนกรีตเสริมเหล็กภายในหมู่บ้าน (สายหลังค่ายลูกเสือภักดี
ชุมพล)บ้านใหม่พัฒนา หมู่ที่ 1 
ตำบลโพนทอง อำเภอเมืองชัยภูมิ 
จังหวัดชัยภูมิ ขนาดกว้าง 3 เมตร 
ยาว 340 เมตร หนา 0.15 เมตร
ไหล่ทางตามสภาพพื้นที่ มีพื้นที่
ไม่น้อยกว่า 1,020 ตารางเมตร หรือมีปริมาตรคอนกรีตไม่น้อยกว่า 153 ลูกบาศก์เมตร</t>
  </si>
  <si>
    <t>ก่อสร้างถนนคอนกรีตเสริมเหล็กภายในหมู่บ้าน 
(สายหลังค่ายลูกเสือภักดีชุมพล)บ้านใหม่พัฒนา หมู่ที่ 1 ตำบลโพนทอง อำเภอเมืองชัยภูมิ จังหวัดชัยภูมิ ขนาดกว้าง 3 เมตร ยาว 340 เมตร หนา 0.15 เมตร
ไหล่ทางตามสภาพพื้นที่ มีพื้นที่ไม่น้อยกว่า 
1,020 ตารางเมตร หรือมีปริมาตรคอนกรีตไม่น้อยกว่า 153 ลูกบาศก์เมตร</t>
  </si>
  <si>
    <t>องค์การบริหารส่วนตำบลโพนทอง</t>
  </si>
  <si>
    <t>ก่อสร้างถนนคอนกรีตเสริมเหล็ก 
รหัสสายทางท้องถิ่นหมายเลข ชย.ถ. 102-009 (สายห้วยนา) บ้านหนอง
หญ้ารังกา หมู่ที่ 4 ตำบลโพนทอง 
อำเภอเมืองชัยภูมิ จังหวัดชัยภูมิ ขนาดกว้าง 4 เมตร ยาว 255 เมตร หนา 0.15 เมตร ไหล่ทางข้างละ 0.50 เมตร มีพื้นที่ไม่น้อยกว่า 1,020 ตารางเมตร หรือมีปริมาตรคอนกรีตไม่น้อยกว่า 
153 ลูกบาศก์เมตร</t>
  </si>
  <si>
    <t>ก่อสร้างถนนคอนกรีตเสริมเหล็ก รหัสสายทางท้องถิ่นหมายเลข ชย.ถ. 102-009 (สายห้วยนา) บ้านหนองหญ้ารังกา หมู่ที่ 4 ตำบลโพนทอง อำเภอเมืองชัยภูมิ จังหวัดชัยภูมิ ขนาดกว้าง 4 เมตร ยาว 255 เมตร หนา 0.15 เมตร ไหล่ทางข้างละ 0.50 เมตร มีพื้นที่ไม่น้อยกว่า 1,020 ตารางเมตร หรือมีปริมาตรคอนกรีตไม่น้อยกว่า 153 ลูกบาศก์เมตร</t>
  </si>
  <si>
    <t>ก่อสร้างถนนคอนกรีตเสริมเหล็ก 
รหัสทางหลวงท้องถิ่น ชย.ถ. 
128-004 สายโสกขี้หิ บ้านกุดละลม หมู่ที่ 9 กว้าง 4 เมตร ยาว 400 เมตร หนา 0.15 เมตร หรือพื้นที่คอนกรีต
ไม่น้อยกว่า 1,600 ตารางเมตร</t>
  </si>
  <si>
    <t>ก่อสร้างถนนคอนกรีตเสริมเหล็ก รหัสทางหลวงท้องถิ่น ชย.ถ. 128-004 สายโสกขี้หิ บ้านกุดละลม หมู่ที่ 9 กว้าง 4 เมตร ยาว 400 เมตร หนา 0.15 เมตร หรือพื้นที่คอนกรีตไม่น้อยกว่า 1,600 ตารางเมตร</t>
  </si>
  <si>
    <t>องค์การบริหารส่วนตำบลหนองนาแซง</t>
  </si>
  <si>
    <t>ก่อสร้างถนน คสล. ถนนชัยภูมิ-สีคิ้ว 
ซอย 2 เทศบาลตำบลจัตุรัส 
อำเภอจัตุรัส จังหวัดชัยภูมิ ขนาดกว้าง 
4 เมตร ยาว 269 เมตร หนาเฉลี่ย 0.15 เมตร หรือคิดเป็นพื้นที่ คสล. ดำเนินการไม่น้อยกว่า 
1,076 ตารางเมตร</t>
  </si>
  <si>
    <t>ก่อสร้างถนน คสล. ถนนชัยภูมิ-สีคิ้ว ซอย 2 เทศบาลตำบลจัตุรัส อำเภอจัตุรัส จังหวัดชัยภูมิ ขนาดกว้าง 4 เมตร ยาว 269 เมตร หนาเฉลี่ย 0.15 เมตร 
หรือคิดเป็นพื้นที่ คสล. ดำเนินการไม่น้อยกว่า 
1,076 ตารางเมตร</t>
  </si>
  <si>
    <t>เทศบาลตำบลจัตุรัส</t>
  </si>
  <si>
    <t>ก่อสร้างถนนคอนกรีตเสริมเหล็ก 
ทางหลวงท้องถิ่นหมายเลข ชย.ถ 72-092 สายบ้านโนนสง่า-คุ้มภูโค้ง อำเภอแก้งคร้อ ขนาดกว้าง 4 เมตร 
ยาว 305 เมตร หนา 0.15 เมตร 
ไหล่ทางข้างละ 0.50 เมตร ปริมาณพื้นที่คอนกรีตไม่น้อยกว่า 1,220 ตารางเมตร</t>
  </si>
  <si>
    <t>ก่อสร้างถนนคอนกรีตเสริมเหล็ก ทางหลวงท้องถิ่น
หมายเลข ชย.ถ 72-092 สายบ้านโนนสง่า-คุ้มภูโค้ง อำเภอแก้งคร้อ ขนาดกว้าง 4 เมตร ยาว 305 เมตร 
หนา 0.15 เมตร ไหล่ทางข้างละ 0.50 เมตร ปริมาณพื้นที่คอนกรีตไม่น้อยกว่า 1,220 ตารางเมตร</t>
  </si>
  <si>
    <t>ปรับปรุงผิวจราจรแบบแอสฟัลท์ติก
คอนกรีต ถนนเทศบาล 3 รหัสทางหลวง
ท้องถิ่นหมายเลข ชย.ถ 4-0014 
ชุมชนแก้งอรุณ หมู่ที่ 9 ตำบลช่องสามหมอ อำเภอแก้งคร้อ ขนาดกว้าง 5 
เมตร ยาว 291 เมตร หนา 0.05 เมตร หรือมีพื้นที่ไม่น้อยกว่า 1,455 ตารางเมตร ตามแบบเลขที่ ทถ. -7-201</t>
  </si>
  <si>
    <t>ปรับปรุงผิวจราจรแบบแอสฟัลท์ติกคอนกรีต 
ถนนเทศบาล 3 รหัสทางหลวงท้องถิ่นหมายเลข 
ชย.ถ 4-0014 ชุมชนแก้งอรุณ หมู่ที่ 9 ตำบลช่องสามหมอ อำเภอแก้งคร้อ ขนาดกว้าง 5 เมตร ยาว 
291 เมตร หนา 0.05 เมตร หรือมีพื้นที่ไม่น้อยกว่า 1,455 ตารางเมตร ตามแบบเลขที่ ทถ. -7-201</t>
  </si>
  <si>
    <t>ก่อสร้างถนนคอนกรีตเสริมเหล็ก 
รหัสทางหลวงท้องถิ่นหมายเลข ชย.ถ
 81-002 สายบ้านโนนสะอาด หมู่ที่ 1 ตำบลบ้านแก้ง ขนาดกว้าง 3 เมตร 
ยาว 300 เมตร หนา 0.15 เมตร 
ตามแบบมาตรฐาน ทถ. -2-203</t>
  </si>
  <si>
    <t>ก่อสร้างถนนคอนกรีตเสริมเหล็ก รหัสทางหลวงท้องถิ่นหมายเลข ชย.ถ 81-002 สายบ้านโนนสะอาด หมู่ที่ 1 ตำบลบ้านแก้ง ขนาดกว้าง 3 เมตร ยาว 300 เมตร 
หนา 0.15 เมตร ตามแบบมาตรฐาน ทถ. -2-203</t>
  </si>
  <si>
    <t>ส่งเสริมและพัฒนาอาชีพหยอดทองผ้าพิมพ์ลาย บ้านสระปทุม หมู่ 9 ตำบลหนองไผ่ อำเภอแก้งคร้อ จังหวัดชัยภูมิ</t>
  </si>
  <si>
    <t>1. ฝึกอบรมอาชีพให้กับประชาชน หลักสูตร การหยอดทองผ้าพิมพ์ลาย จำนวน 1 รุ่น 30 คน เป็นเวลา 3 วัน 2. ส่งเสริมอาชีพการหยอดทองผ้าพิมพ์ลาย เพื่อสร้างอาชีพ เพิ่มรายได้ ลดรายจ่ายให้แก่ประชาชน</t>
  </si>
  <si>
    <t>พัฒนาผลิตภัณฑ์ผ้าไหมทอมือและ
ส่งเสริมด้านการตลาด หมู่ 2 
ตำบลนาหนองทุ่ม อำเภอแก้งคร้อ 
จังหวัดชัยภูมิ</t>
  </si>
  <si>
    <t>1. อบรมให้ความรู้เกี่ยวกับการย้อมสีและมัดลายหมี่ จำนวน 2 วัน 18 คน 2. ส่งเสริมทักษะการย้อมสี
และมัดลายหมี่เพื่อให้ได้สีและลายของผ้าไหมทอมือให้มีความหลากหลาย เป็นการสร้างอาชีพเพิ่มรายได้ให้แก่สมาชิกวิสาหกิจชุมชนกลุ่มปลูกหม่อนเลี้ยงไหม
บ้านหนองรวก หมู่ 2</t>
  </si>
  <si>
    <t>ส่งเสริมสนับสนุนการทำไม้กวาด
ดอกหญ้า หมู่ 5 ตำบลนาหนองทุ่ม อำเภอแก้งคร้อ จังหวัดชัยภูมิ</t>
  </si>
  <si>
    <t>1. อบรมให้ความรู้ด้านการตลาด จำนวน 1 วัน 30 คน 2. เพิ่มปริมาณการผลิตไม้กวาดเพื่อให้ทันต่อ
ความต้องการของลูกค้าและให้ความรู้ด้านการตลาด 
เพิ่มพูนแนวคิดขยายมุมมองและสามารถเพิ่มช่องทางในการจำหน่ายผลิตภัณฑ์</t>
  </si>
  <si>
    <t>เพิ่มประสิทธิภาพการผลิตเส้นไหม 
หมู่ 8 ตำบลนาหนองทุ่ม 
อำเภอแก้งคร้อ จังหวัดชัยภูมิ</t>
  </si>
  <si>
    <t xml:space="preserve">1. อบรมให้ความรู้เรื่องการใช้เครื่องตีเกลียวเส้นไหม
ไฟฟ้าจำนวน 1 วัน 37 คน 2. ส่งเสริมการผลิตเส้นไหม
ที่มีคุณภาพไหมเส้นสวยสม่ำเสมอ ด้วยการใช้เครื่อง
ตีเกลียวเส้นไหมไฟฟ้าเพิ่มปริมาณการผลิตเส้นไหมให้มีความรวดเร็วยิ่งขึ้น </t>
  </si>
  <si>
    <t>พัฒนาผลิตภัณฑ์ผ้าไหมทอมือ
และส่งเสริมด้านการตลาด หมู่ 19 
ตำบลนาหนองทุ่ม อำเภอแก้งคร้อ 
จังหวัดชัยภูมิ</t>
  </si>
  <si>
    <t>1. อบรมให้ความรู้เกี่ยวกับการย้อมสีและมัดลายหมี่ จำนวน 2 วัน 30 คน 2. ส่งเสริมทักษะการย้อมสี
และมัดลายหมี่เพื่อให้ได้สีและลายของผ้าไหมทอมือให้มีความหลากหลาย เป็นการสร้างอาชีพเพิ่มรายได้ให้แก่สมาชิกวิสาหกิจชุมชนกลุ่มผู้ปลูกหม่อนเลี้ยงไหม
ครบวงจร บ้านโคกล่ามพัฒนา หมู่ 19</t>
  </si>
  <si>
    <t>ก่อสร้างถนนคอนกรีตเสริมเหล็ก 
รหัสทางหลวงท้องถิ่น ชย.ถ. 120-14
 เส้นทางสายโรงเรียนบ้านฉนวน-
อ่างเก็บน้ำวังแก บ้านฉนวนหมู่ที่ 2 
บ้านฉนวน ตำบลหนองข่า ขนาดกว้าง 
4 เมตร ยาว 217 เมตร หนา 0.15 เมตร ตามแบบเลขที่ ถน 204/56</t>
  </si>
  <si>
    <t>ก่อสร้างถนนคอนกรีตเสริมเหล็ก รหัสทางหลวงท้องถิ่น ชย.ถ. 120-14 เส้นทางสายโรงเรียนบ้านฉนวน-
อ่างเก็บน้ำวังแก บ้านฉนวนหมู่ที่ 2 บ้านฉนวน 
ตำบลหนองข่า ขนาดกว้าง 4 เมตร ยาว 217 เมตร 
หนา 0.15 เมตร ตามแบบเลขที่ ถน 204/56</t>
  </si>
  <si>
    <t>ก่อสร้างถนนคอนกรีตเสริมเหล็ก 
(ค.ส.ล.) สายรอบสระหนองแต้ หมู่ที่ 6 ตำบลบ้านยาง อำเภอเกษตรสมบูรณ์ จังหวัดชัยภูมิ ขนาดกว้าง 4 เมตร ยาว 420 เมตร หนา 0.15 เมตร 
ตามแบบมาตรฐานงานทาง
กรมทางหลวงชนบท เลขที่ 
ถน-204/56</t>
  </si>
  <si>
    <t>ก่อสร้างถนนคอนกรีตเสริมเหล็ก (ค.ส.ล.) สายรอบสระหนองแต้ หมู่ที่ 6 ตำบลบ้านยาง อำเภอเกษตรสมบูรณ์ จังหวัดชัยภูมิ ขนาดกว้าง 4 เมตร ยาว 420 เมตร 
หนา 0.15 เมตร ตามแบบมาตรฐานงาน
ทางกรมทางหลวงชนบท เลขที่ ถน-204/56</t>
  </si>
  <si>
    <t>อบรมส่งเสริมอาชีพสตรี ผู้สูงอายุ 
ผู้พิการ และผู้ด้อยโอกาสตามหลัก
ปรัชญาเศรษฐกิจพอเพียง ฝึกอบรมพัฒนาศักยภาพกลุ่มทอผ้าพื้นเมืองเพื่อสร้างเอกลักษณ์ผลิตภัณฑ์ชุมชน
ตำบลบ้านหัน</t>
  </si>
  <si>
    <t>ฝึกอบรมกลุ่มสตรี คนพิการ ผู้ด้อยโอกาส จำนวน 2 วัน 
2 รุ่น รุ่นละ 30 คน รวมกลุ่มเป้าหมาย 60 คน เพื่อพัฒนาศักยภาพกลุ่มทอผ้าพื้นเมืองเพื่อสร้างเอกลักษณ์ผลิตภันฑ์ชุมชนตำบลบ้านหัน</t>
  </si>
  <si>
    <t>ฝึกอบรมส่งเสริมอาชีพกลุ่มสตรี ผู้สูงอายุ และกลุ่มอาชีพจักสานตะกร้าด้วยไม้ไผ่ และพัฒนาผลิตภัณฑ์ให้มีคุณภาพมาตรฐาน OTOP ตำบลหนองข่า</t>
  </si>
  <si>
    <t>ฝึกอบรมให้ความรู้กับประชาชนจักสานตะกร้าด้วยไม้ไผ่ และการพัฒนาผลิตภัณฑ์ให้มีคุณภาพ จำนวน 50 คน จำนวน 3 วัน</t>
  </si>
  <si>
    <t>ฝึกอบรมพัฒนาศักยภาพกลุ่มทอผ้าเพื่อสร้างเอกลักษณ์ผลิตภัณฑ์ของชุมชน
ตำบลหนองข่า</t>
  </si>
  <si>
    <t>ฝึกอบรมให้ความรู้กับประชาชนในเรื่องการพัฒนาการทอผ้า พัฒนาผลิตภัณฑ์ให้มีคุณภาพ และส่งเสริมช่องทางตลาดออนไลน์ จำนวน 50 คน จำนวน 5 วัน</t>
  </si>
  <si>
    <t>ส่งเสริมอาชีพ (ทอผ้าพื้นเมืองเพื่อสร้างเอกลักษณ์ผลิตภัณฑ์ตำบลกุดเลาะ)</t>
  </si>
  <si>
    <t>ฝึกอบรมให้ความรู้เพื่อยกระดับและเพิ่มมูลค่า 
กลุ่มทอผ้าพื้นเมือง สนับสนุนปัจจัยการผลิต 
ออกแบบและสร้างแบบลายผ้าเพื่อเป็นเอกลักษณ์ของ
ตนเอง จำนวน 120 คน 5 วัน 4 รุ่น ๆ ละ 30 คน</t>
  </si>
  <si>
    <t>ก่อสร้างถนนคอนกรีตเสริมเหล็ก 
(ค.ส.ล.) ทำเลทอง หมู่ที่ 9 เทศบาล
ตำบลบ้านเป้า อำเภอเกษตรสมบูรณ์ จังหวัดชัยภูมิ ช่วงที่ 1 ขนาดกว้าง 5 เมตร ยาว 385 เมตร หนา 0.15 เมตร ช่วงที่ 2 ขนาดกว้าง 3 เมตร ยาว 24 เมตร หนา 0.15 เมตร พื้นผิวจราจร 
ไม่น้อยกว่า 1,997 ตารางเมตร 
ประกอบแบบแปลนเทศบาลตำบล
บ้านเป้า</t>
  </si>
  <si>
    <t>ก่อสร้างถนนคอนกรีตเสริมเหล็ก (ค.ส.ล.) ทำเลทอง 
หมู่ที่ 9 เทศบาลตำบลบ้านเป้า อำเภอเกษตรสมบูรณ์ จังหวัดชัยภูมิ ช่วงที่ 1 ขนาดกว้าง 5 เมตร ยาว 385 เมตร หนา 0.15 เมตร ช่วงที่ 2 ขนาดกว้าง 3 เมตร 
ยาว 24 เมตร หนา 0.15 เมตร พื้นผิวจราจร 
ไม่น้อยกว่า 1,997 ตารางเมตร ประกอบแบบแปลนเทศบาลตำบลบ้านเป้า</t>
  </si>
  <si>
    <t xml:space="preserve">ก่อสร้างถนนแอสฟัลต์ติกคอนกรีต 
ถนนขวัญใจชัยภูมิ หมู่ที่ 2 เทศบาล
ตำบลบ้านเป้า อำเภอเกษตรสมบูรณ์ จังหวัดชัยภูมิ ช่วงที่ 1 ขนาดกว้าง 5 เมตร ยาว 270 เมตร หนา 0.05 เมตร ช่วงที่ 2 ขนาดกว้าง 3.80 เมตร ยาว 322 เมตร หนา 0.05 เมตร หรือ
พื้นผิวจราจร ไม่น้อยกว่า 2,573.60 ตารางเมตร พร้อมทั้งตีเส้นจราจรตาม
แบบทางหลวงชนบท ประกอบ
แบบแปลนเทศบาลตำบลบ้านเป้า </t>
  </si>
  <si>
    <t xml:space="preserve">ก่อสร้างถนนแอสฟัลต์ติกคอนกรีต ถนนขวัญใจชัยภูมิ 
หมู่ที่ 2 เทศบาลตำบลบ้านเป้า อำเภอเกษตรสมบูรณ์ จังหวัดชัยภูมิ ช่วงที่ 1 ขนาดกว้าง 5 เมตร ยาว 
270 เมตร หนา 0.05 เมตร ช่วงที่ 2 ขนาดกว้าง 
3.80 เมตร ยาว 322 เมตร หนา 0.05 เมตร 
หรือพื้นผิวจราจร ไม่น้อยกว่า 2,573.60 ตารางเมตร พร้อมทั้งตีเส้นจราจรตามแบบทางหลวงชนบท 
ประกอบแบบแปลนเทศบาลตำบลบ้านเป้า </t>
  </si>
  <si>
    <t>ปรับปรุงซ่อมแซมผิวจราจร
แอสฟัลท์ติกคอนกรีต รหัสทางหลวง
ท้องถิ่น ชย.ถ. 25-033 สายทางถนนศรัทธาธรรม หมู่ที่ 12 บ้านใหม่ชัยมงคล ตำบลหนองบัวแดง อำเภอหนองบัวแดง
 จังหวัดชัยภูมิ ปรับปรุงซ่อมแซม
ผิวจราจรแอสฟัลท์ติกคอนกรีต 
จำนวน 2 ช่วง มีพื้นที่ไม่น้อยกว่า 
2,010 ตารางเมตร</t>
  </si>
  <si>
    <t>ปรับปรุงซ่อมแซมผิวจราจรแอสฟัลท์ติกคอนกรีต 
รหัสทางหลวงท้องถิ่น ชย.ถ. 25-033 สายทางถนน
ศรัทธาธรรม หมู่ที่ 12 บ้านใหม่ชัยมงคล 
ตำบลหนองบัวแดง อำเภอหนองบัวแดง จังหวัดชัยภูมิ ปรับปรุงซ่อมแซมผิวจราจรแอสฟัลท์ติกคอนกรีต 
จำนวน 2 ช่วง มีพื้นที่ไม่น้อยกว่า 2,010 ตารางเมตร</t>
  </si>
  <si>
    <t>ก่อสร้างถนนคอนกรีตเสริมเหล็ก 
ทางหลวงท้องถิ่นหมายเลข ชย.ถ. 26-004 สายทางหลวงหมาเลข 2159 
– นานายโสภา คลังภูเขียว หมู่ที่ 8 
บ้านหนองไฮใต้ ตำบลหนองบัวแดง 
ขนาดกว้าง 5 เมตร ยาว 200 เมตร 
หนา 0.15 เมตร ไหล่ทางลูกรังข้างละ 0.50 เมตร ปริมาณพื้นที่คอนกรีตเสริมเหล็กไม่น้อยกว่า 1,000 ตารางเมตร พร้อมป้ายโครงการ จำนวน 1 ป้าย</t>
  </si>
  <si>
    <t>ก่อสร้างถนนคอนกรีตเสริมเหล็ก ทางหลวงท้องถิ่น
หมายเลข ชย.ถ. 26-004 สายทางหลวงหมาเลข 
2159 – นานายโสภา คลังภูเขียว หมู่ที่ 8 
บ้านหนองไฮใต้ ตำบลหนองบัวแดง ขนาดกว้าง 5 เมตร ยาว 200 เมตร หนา 0.15 เมตร ไหล่ทางลูกรังข้างละ 0.50 เมตร ปริมาณพื้นที่คอนกรีตเสริมเหล็กไม่น้อยกว่า 1,000 ตารางเมตร พร้อมป้ายโครงการ จำนวน 1 ป้าย</t>
  </si>
  <si>
    <t>เสริมผิวทางแอสฟัลท์ติกคอนกรีต 
ทางหลวงท้องถิ่นหมายเลข ชย.ถ 
26-007 สายบ้านราษฎร์ดำเนิน-
บ้านลาดเหนือ หมู่ที่ 4 บ้านลาดเหนือ ตำบลหนองบัวแดง อำเภอหนองบัวแดง จังหวัดชัยภูมิ ช่วงที่ 1 ขนาดกว้าง 6 เมตร ยาว 76 เมตร หนา 0.04 เมตร ช่วงที่ 2 ขนาดกว้าง 5 เมตร ยาว 174 เมตร หนา 0.04 เมตร ช่วงที่ 3 ขนาดกว้าง 4 เมตร ยาว 60 เมตร หนา 0.04 เมตร ปริมาณพื้นที่เสริมผิวทาง
แอสฟัท์ติกคอนกรีตไม่น้อยกว่า 
1,926 ตารางเมตร</t>
  </si>
  <si>
    <t>เสริมผิวทางแอสฟัลท์ติกคอนกรีต ทางหลวงท้องถิ่น
หมายเลข ชย.ถ 26-007 สายบ้านราษฎร์ดำเนิน-
บ้านลาดเหนือ หมู่ที่ 4 บ้านลาดเหนือ ตำบลหนอง
บัวแดง อำเภอหนองบัวแดง จังหวัดชัยภูมิ ช่วงที่ 1 
ขนาดกว้าง 6 เมตร ยาว 76 เมตร หนา 0.04 เมตร 
ช่วงที่ 2 ขนาดกว้าง 5 เมตร ยาว 174 เมตร 
หนา 0.04 เมตร ช่วงที่ 3 ขนาดกว้าง 4 เมตร 
ยาว 60 เมตร หนา 0.04 เมตร ปริมาณพื้นที่เสริม
ผิวทางแอสฟัท์ติกคอนกรีตไม่น้อยกว่า 1,926 ตารางเมตร</t>
  </si>
  <si>
    <t>ก่อสร้างถนนคอนกรีตเสริมเหล็กภายในหมู่บ้าน หมู่ที่ 2 บ้านหนองปล้อง ตำบลหนองแวง ขนาดผิวจราจรกว้าง 4 เมตร ยาว 270 เมตร หนา 0.15 เมตร ไหล่ทางข้างละ 0.20 เมตร หรือมีพื้นที่ก่อสร้างไม่น้อยกว่า 1,080 ตารางเมตร พร้อมติดตั้งป้ายโครงการ 1 ป้าย</t>
  </si>
  <si>
    <t>ก่อสร้างถนนคอนกรีตเสริมเหล็ก 
ภายในหมู่บ้าน หมู่ที่ 15 บ้านท่าแจ้ง ขนาดผิวจราจรกว้าง 4 เมตร ยาว 250 เมตร หนา 0.15 เมตร ไหล่ทางข้างละ 0.50 เมตร หรือมีพื้นที่ก่อสร้างไม่น้อยกว่า 1,000 ตารางเมตร พร้อมติดตั้งป้ายโครงการ 1 ป้าย</t>
  </si>
  <si>
    <t>ก่อสร้างถนนคอนกรีตเสริมเหล็ก ภายในหมู่บ้าน 
หมู่ที่ 15 บ้านท่าแจ้ง ขนาดผิวจราจรกว้าง 4 เมตร 
ยาว 250 เมตร หนา 0.15 เมตร ไหล่ทางข้างละ 
0.50 เมตร หรือมีพื้นที่ก่อสร้างไม่น้อยกว่า 
1,000 ตารางเมตร พร้อมติดตั้งป้ายโครงการ 1 ป้าย</t>
  </si>
  <si>
    <t>เสริมผิวทางแอสฟัลท์ติกคอนกรีตภายในหมู่บ้าน บ้านหนองหอยปังสามัคคี 
หมู่ที่ 6 ปริมาณงาน ช่วง กม.0+000 
ถึง 0+449 ระยะทาง 449 เมตร 
กว้าง 4 เมตร หนา 0.04 เมตร</t>
  </si>
  <si>
    <t>เสริมผิวทางแอสฟัลท์ติกคอนกรีตภายในหมู่บ้าน 
บ้านหนองหอยปังสามัคคี หมู่ที่ 6 ปริมาณงาน 
ช่วง กม.0+000 ถึง 0+449 ระยะทาง 449 เมตร 
กว้าง 4 เมตร หนา 0.04 เมตร</t>
  </si>
  <si>
    <t>เสริมผิวทางแอสฟัลท์ติกคอนกรีต
ภายในหมู่บ้าน บ้านห้วยคลองนา 
หมู่ที่ 9 ตำบลถ้ำวัวแดง ช่วงที่ 1 
กม. 0+000 ถึง 0+276 ระยะทาง
 276 เมตร ผิวจราจรกว้าง 5 เมตร 
หนา 0.04 เมตร ช่วงที่ 2 กม. 
0+000 ถึง 0+093 เมตร ผิวจราจรกว้าง 5 เมตร หนา 0.04 เมตร</t>
  </si>
  <si>
    <t>เสริมผิวทางแอสฟัลท์ติกคอนกรีตภายในหมู่บ้าน 
บ้านห้วยคลองนา หมู่ที่ 9 ตำบลถ้ำวัวแดง ช่วงที่ 1 
กม. 0+000 ถึง 0+276 ระยะทาง 276 เมตร ผิวจราจรกว้าง 5 เมตร หนา 0.04 เมตร ช่วงที่ 2 กม. 
0+000 ถึง 0+093 เมตร ผิวจราจรกว้าง 5 เมตร 
หนา 0.04 เมตร</t>
  </si>
  <si>
    <t>ก่อสร้างถนนคอนกรีตเสริมเหล็ก 
บ้านนายายชี หมู่ที่ 12 ขนาดผิวจราจรกว้าง 6 เมตร ยาว 452 เมตร 
หนา 0.15 เมตร หรือมีพื้นที่คอนกรีตเสริมเหล็กไม่น้อยกว่า 2,712 
ตารางเมตร พร้อมติดตั้งป้ายโครงการ 
1 ป้าย</t>
  </si>
  <si>
    <t>ก่อสร้างถนนคอนกรีตเสริมเหล็ก บ้านนายายชี หมู่ที่ 12 ขนาดผิวจราจรกว้าง 6 เมตร ยาว 452 เมตร หนา 0.15 เมตร หรือมีพื้นที่คอนกรีตเสริมเหล็กไม่น้อยกว่า 2,712 ตารางเมตร พร้อมติดตั้งป้ายโครงการ 1 ป้าย</t>
  </si>
  <si>
    <t>องค์การบริหารส่วนตำบลนางแดด</t>
  </si>
  <si>
    <t>ปรับปรุงซ่อมแซมถนนเสริมผิว
แอสฟัลท์ติกคอนกรีตเส้นทาง 
ทางเข้าบ้านตะกอ บ้านตะกอ หมู่ที่ 5 ขนาดกว้าง 4 เมตร ยาว 400 เมตร 
หนา 0.04 เมตร ตามแบบมาตรฐานทางสำหรับองค์กรปกครองส่วนท้องถิ่น 
เลขที่ ทถ -7-201</t>
  </si>
  <si>
    <t>ปรับปรุงซ่อมแซมถนนเสริมผิวแอสฟัลท์ติกคอนกรีต
เส้นทาง ทางเข้าบ้านตะกอ บ้านตะกอ หมู่ที่ 5 
ขนาดกว้าง 4 เมตร ยาว 400 เมตร หนา 0.04 เมตร 
ตามแบบมาตรฐานทางสำหรับองค์กรปกครองส่วนท้องถิ่น เลขที่ ทถ -7-201</t>
  </si>
  <si>
    <t>ก่อสร้างคอนกรีตเสริมเหล็กรอบตลาดสดเทศบาลบ้านเพชร หมู่ที่ 21 บ้านตลาด
คำปิง ตำบลบ้านเพชร หนา 0.15 เมตร 
มีพื้นที่คอนกรีตเสริมเหล็กไม่น้อยกว่า 1,000 ตารางเมตร ตามแบบมาตรฐาน ทถ. 2-203</t>
  </si>
  <si>
    <t>ก่อสร้างคอนกรีตเสริมเหล็กรอบตลาดสดเทศบาล
บ้านเพชร หมู่ที่ 21 บ้านตลาดคำปิง ตำบลบ้านเพชร 
หนา 0.15 เมตร มีพื้นที่คอนกรีตเสริมเหล็กไม่น้อยกว่า 1,000 ตารางเมตร ตามแบบมาตรฐาน ทถ. 2-203</t>
  </si>
  <si>
    <t>เทศบาลตำบลบ้านเพชร</t>
  </si>
  <si>
    <t>เสริมผิวถนนแอสฟัลท์ติกคอนกรีต 
ถนนสุขาภิบาล 5 รหัสทางหลวงท้องถิ่น ชย.ถ. 19-004 ถนนสุขาภิบาล 5 
หมู่ที่ 2 บ้านเพชร ถึงหมู่ที่ 17 
บ้านเพชรสำโรง กว้าง 5 เมตร ยาว 
766 เมตร หนา 0.05 เมตร หรือมีพื้นที่แอสฟัลท์ติกคอนกรีตไม่น้อยกว่า 
3,830 ตารางเมตร ตามแบบมาตรฐานงานท้องถิ่น เลขที่ ทถ. 7-201</t>
  </si>
  <si>
    <t>เสริมผิวถนนแอสฟัลท์ติกคอนกรีต ถนนสุขาภิบาล 
5 รหัสทางหลวงท้องถิ่น ชย.ถ. 19-004 ถนนสุขาภิบาล 5 หมู่ที่ 2 บ้านเพชร ถึงหมู่ที่ 17 บ้านเพชรสำโรง กว้าง 
5 เมตร ยาว 766 เมตร หนา 0.05 เมตร หรือมีพื้นที่
แอสฟัลท์ติกคอนกรีตไม่น้อยกว่า 3,830 ตารางเมตร 
ตามแบบมาตรฐานงานท้องถิ่น เลขที่ ทถ. 7-201</t>
  </si>
  <si>
    <t>อบรมทอผ้าซิ่นไทคอนสาร</t>
  </si>
  <si>
    <t>ส่งเสริมอาชีพและฝึกทักษะการทอผ้าซิ่นไทคอนสาร - 
จัดอบรมให้ความรู้การทอผ้าซิ่นไทคอนสาร กลุ่มสตรี จำนวน 25 คน พร้อมสนับสนุนวัสดุในการฝึกทักษะ 
ได้แก่ ฟิมทอผ้า เครือด้าย ด้าย กระสวย กวักด้าย</t>
  </si>
  <si>
    <t>พัฒนาผ้ามัดหมี่ทอมือตำบลบ้านโสก
และส่งเสริมช่องทางการตลาดทางระบบOffline/Online</t>
  </si>
  <si>
    <t>อบรมให้ความรู้การทอผ้า มัดหมี่ พร้อมฝึกปฏิบัติให้กับ
กลุ่มสตรีทอผ้าบ้านโสก จำนวน 140 คน เพื่อพัฒนา
ผ้ามัดหมี่ฯ</t>
  </si>
  <si>
    <t>ก่อสร้างถนนคอนกรีตเสริมเหล็ก 
บ้านหนองโน หมู่ที่ 4 สายไปโคกสูง 
กว้างเฉลี่ย 5 เมตร ยาว 231 เมตร 
หนา 0.15 เมตร ไหล่ทางลูกรัง ข้างละ 0.50 เมตร หรือตามสภาพพื้นที่ พร้อมติดตั้งป้ายประชาสัมพันธ์โครงการ จำนวน 1 ป้าย</t>
  </si>
  <si>
    <t>ก่อสร้างถนนคอนกรีตเสริมเหล็ก บ้านหนองโน หมู่ที่ 4 สายไปโคกสูง กว้างเฉลี่ย 5 เมตร ยาว 231 เมตร หนา 0.15 เมตร ไหล่ทางลูกรัง ข้างละ 0.50 เมตร หรือตามสภาพพื้นที่ พร้อมติดตั้งป้ายประชาสัมพันธ์โครงการ 
จำนวน 1 ป้าย</t>
  </si>
  <si>
    <t>องค์การบริหารส่วนตำบลโคกมั่งงอย</t>
  </si>
  <si>
    <t>ก่อสร้างถนนคอนกรีตเสริมเหล็ก 
บ้านหนองเหมือดแอ่ หมู่ที่ 11 สายไปหนองบัวนกชุมกว้างเฉลี่ย 5 เมตร ยาว 231 เมตร หนา 0.15 เมตร ไหล่ทางลูกรัง ข้างละ 0.50 เมตร หรือตาม
สภาพพื้นที่ พร้อมติดตั้งป้าย
ประชาสัมพันธ์โครงการ จำนวน 1 ป้าย</t>
  </si>
  <si>
    <t>ก่อสร้างถนนคอนกรีตเสริมเหล็ก บ้านหนองเหมือดแอ่ 
หมู่ที่ 11 สายไปหนองบัวนกชุมกว้างเฉลี่ย 5 เมตร 
ยาว 231 เมตร หนา 0.15 เมตร ไหล่ทางลูกรัง 
ข้างละ 0.50 เมตร หรือตามสภาพพื้นที่ พร้อมติดตั้งป้ายประชาสัมพันธ์โครงการ จำนวน 1 ป้าย</t>
  </si>
  <si>
    <t>ฝึกอบรมทำพรมเช็ดเท้า</t>
  </si>
  <si>
    <t>อบรมให้ความรู้และสาธิตการทำพรมเช็ดเท้า ให้กับกลุ่ม
ทำพรมเช็ดเท้าในพื้นที่ตำบลห้วยไร่ จำนวน 280 คน</t>
  </si>
  <si>
    <t>ปรับปรุงซ่อมแซมผิวถนนคอนกรีตเดิม
โดยการปูแอสฟัลติกคอนกรีต 
(สายแยกหนองพระ-แยกทางไปบ้าน
หนองโก) หมู่ที่ 9,11 ขนาดกว้าง 
4 เมตร ยาว 656 เมตร หนา 
0.04 เมตร ตามแบบมาตรฐาน</t>
  </si>
  <si>
    <t>ปรับปรุงซ่อมแซมผิวถนนคอนกรีตเดิมโดยการ
ปูแอสฟัลติกคอนกรีต (สายแยกหนองพระ-แยกทางไป
บ้านหนองโก) หมู่ที่ 9,11 ขนาดกว้าง 4 เมตร ยาว 
656 เมตร หนา 0.04 เมตร ตามแบบมาตรฐาน</t>
  </si>
  <si>
    <t>เพิ่มประสิทธิภาพการผลิตลายผ้ามัดหมี่
ทอมือ (ลายดอกกาหลง และลาย
บ้านสวนกาหลง)</t>
  </si>
  <si>
    <t>อบรมพัฒนาศักยภาพกลุ่มทอผ้าขิดมัดหมี่ นครกาหลง 
150 คน</t>
  </si>
  <si>
    <t>ก่อสร้างถนนคอนกรีตเสริมเหล็ก 
บ้านชนแดน หมู่ที่ 5 ทางหลวงท้องถิ่นหมายเลข ชย.ถ. 49-001 สายบ้านชนแดน บ้านหนองแดงตำบลช่องสามหมอ ขนาดกว้าง 5 เมตร ยาว 435 เมตร 
หนา 0.15 เมตร ปริมาตรพื้นที่คอนกรีต
ไม่น้อยกว่า 2,175 ตารางเมตร</t>
  </si>
  <si>
    <t>ก่อสร้างถนนคอนกรีตเสริมเหล็ก บ้านชนแดน หมู่ที่ 5 
ทางหลวงท้องถิ่นหมายเลข ชย.ถ. 49-001 สายบ้าน
ชนแดน บ้านหนองแดงตำบลช่องสามหมอ ขนาดกว้าง 
5 เมตร ยาว 435 เมตร หนา 0.15 เมตร ปริมาตรพื้นที่คอนกรีตไม่น้อยกว่า 2,175 ตารางเมตร</t>
  </si>
  <si>
    <t>เพาะเห็ดฟางในตะกร้าสนับสนุน
กลุ่มผู้สูงอายุ/ผู้พิการ/ผู้ด้อยโอกาส</t>
  </si>
  <si>
    <t>อบรมอาชีพการเพาะเห็ดฟางในตะกร้าให้กับกลุ่มผู้สูงอายุ
/ผู้พิการ/ผู้ด้อยโอกาส ในตำบลช่องสามหมอ 
จำนวน 30 คน</t>
  </si>
  <si>
    <t>สนับสนุนและส่งเสริมกลุ่มสตรีสหกรณ์
ทอผ้ามัดหมี่บ้านหนองแดง</t>
  </si>
  <si>
    <t>อบรมพัฒนาศักยภาพการทอผ้ามัดหมี่ให้กับกลุ่มสตรีสหกรณ์ทอผ้ามัดหมี่บ้านหนองแดง จำนวน 30 คน</t>
  </si>
  <si>
    <t>ฝึกอบรมการทอผ้ามัดหมี่ กลุ่มวิสาหกิจชุมชน กลุ่มแม่บ้าน กลุ่มปลูกหม่อนเลี้ยงไหม บ้านหนองโน หมู่ที่ 4 ตำบลโคกมั่งงอย อำเภอคอนสวรรค์ จังหวัดชัยภูมิ</t>
  </si>
  <si>
    <t xml:space="preserve">1. กิจกรรมจัดหาครุภัณฑ์สำหรับฝึกอบรมให้กับกลุ่มวิสาหกิจชุมชนกลุ่มแม่บ้านเกษตรกรปลูกหม่อนเลี้ยงไหมบ้านหนองโน หมู่ที่ 4 2. กิจกรรมฝึกอบรมเชิงปฏิบัติการการทอผ้ามัดหมี่ให้กับกลุ่มวิสาหกิจชุมชนกลุ่มแม่บ้านเกษตรกรปลูกหม่อนเลี้ยงไหมบ้านหนองโน หมู่ที่ 
4 จำนวน 65 คน </t>
  </si>
  <si>
    <t>ซ่อมสร้างเสริมผิวทางแอสฟัลท์ติก
คอนกรีตโดยวิธี PAVEMENT IN-PLACE
 RECYCLING รหัสทางหลวงท้องถิ่น 
ชย.ถ 110-01 บ้านห้วยเกตุ-บ้านยางเกี่ยวแฝก บ้านหนองกระโจม-บ้านเขากี่ หมู่ที่ 16 และหมู่ที่ 14 ผิวจราจรกว้าง 
7 เมตร ยาว 518 เมตร หนา 
0.05 เมตร หรือพื้นที่ไม่น้อยกว่า 
3,620 ตารางเมตร ตามแบบมาตรฐานทางหลวงชนบท</t>
  </si>
  <si>
    <t>ซ่อมสร้างเสริมผิวทางแอสฟัลท์ติกคอนกรีตโดยวิธี PAVEMENT IN-PLACE RECYCLING รหัสทางหลวง
ท้องถิ่น ชย.ถ 110-01 บ้านห้วยเกตุ-บ้านยางเกี่ยวแฝก บ้านหนองกระโจม-บ้านเขากี่ หมู่ที่ 16 และหมู่ที่ 14 
ผิวจราจรกว้าง 7 เมตร ยาว 518 เมตร หนา 0.05 เมตร หรือพื้นที่ไม่น้อยกว่า 3,620 ตารางเมตร ตามแบบมาตรฐานทางหลวงชนบท</t>
  </si>
  <si>
    <t>ก่อสร้างถนนผิวจราจรหินคลุก รหัสทางหลวงท้องถิ่น ชย.ถ. 139-83 
สายโคกรัง-บ้านโนนสง่า บ้านโคกรัง 
หมู่ที่ 5 ตำบลห้วยยายจิ๋ว 
อำเภอเทพสถิต กว้างเฉลี่ย 5 เมตร ยาว 2,177 เมตร หนาเฉลี่ย 0.10 เมตร รายละเอียดตามแบบกำหนด</t>
  </si>
  <si>
    <t>ก่อสร้างถนนผิวจราจรหินคลุก รหัสทางหลวงท้องถิ่น 
ชย.ถ. 139-83 สายโคกรัง-บ้านโนนสง่า บ้านโคกรัง 
หมู่ที่ 5 ตำบลห้วยยายจิ๋ว อำเภอเทพสถิต กว้างเฉลี่ย 
5 เมตร ยาว 2,177 เมตร หนาเฉลี่ย 0.10 เมตร 
รายละเอียดตามแบบกำหนด</t>
  </si>
  <si>
    <t>ก่อสร้างถนนคอนกรีตเสริมเหล็ก 
ทางหลวงท้องถิ่นหมายเลข ชย.ถ. 70-014 สายบ้านโนนจำปา-บ้านโคกอนุ ตำบลนายางกลัก อำเภอเทพสถิต 
ขนาดกว้าง 4 เมตร ยาว 280 เมตร 
หนา 0.15 เมตร ไหล่ทางข้างละ 0.50 เมตร ปริมาณพื้นที่คอนกรีตไม่น้อยกว่า 1,120 ตารางเมตร</t>
  </si>
  <si>
    <t>ก่อสร้างถนนคอนกรีตเสริมเหล็ก ทางหลวงท้องถิ่น
หมายเลข ชย.ถ. 70-014 สายบ้านโนนจำปา-
บ้านโคกอนุ ตำบลนายางกลัก อำเภอเทพสถิต 
ขนาดกว้าง 4 เมตร ยาว 280 เมตร หนา 0.15 เมตร 
ไหล่ทางข้างละ 0.50 เมตร ปริมาณพื้นที่คอนกรีต
ไม่น้อยกว่า 1,120 ตารางเมตร</t>
  </si>
  <si>
    <t>ส่งเสริมอาชีพกลุ่มหม่อนไหม 
บ้านไทรงาม หมู่ที่ 7 ตำบลโป่งนก 
อำเภอเทพสถิต จังหวัดชัยภูมิ</t>
  </si>
  <si>
    <t>อบรมทักษะอาชีพการเลี้ยงไหม สาวไหมและการผลิต
ผ้าไหมเพื่อเพิ่มทักษะการผลิตผ้าไหมให้กับสมาชิกกลุ่มหม่อนไหม บ้านไทรงาม จำนวน 50 คน รวม 5 วัน</t>
  </si>
  <si>
    <t>ก่อสร้างถนนคอนกรีตเสริมเหล็ก 
ทางหลวงท้องถิ่น หมายเลข ชย.ถ. 100-041 ถนนภายในหมู่บ้าน
ซับมงคล(สายตะวันตกร้านค้าชุมชนบ้านซับมงคล) บ้านซับมงคล หมู่ที่ 8 
ตำบลโป่งนก ขนาดกว้าง 5 เมตร 
ยาว 290 เมตร หนา 0.15 เมตร 
ไหล่ทางข้างละ 0.50 เมตร หรือมีพื้นที่
ไม่น้อยกว่า 1,450 ตารางเมตร 
ตามแบบมาตรฐานทางหลวงชนบท</t>
  </si>
  <si>
    <t>ก่อสร้างถนนคอนกรีตเสริมเหล็ก ทางหลวงท้องถิ่น 
หมายเลข ชย.ถ. 100-041 ถนนภายในหมู่บ้าน
ซับมงคล(สายตะวันตกร้านค้าชุมชนบ้านซับมงคล) 
บ้านซับมงคล หมู่ที่ 8 ตำบลโป่งนก ขนาดกว้าง 5 เมตร ยาว 290 เมตร หนา 0.15 เมตร ไหล่ทางข้างละ 
0.50 เมตร หรือมีพื้นที่ไม่น้อยกว่า 1,450 ตารางเมตร ตามแบบมาตรฐานทางหลวงชนบท</t>
  </si>
  <si>
    <t>ก่อสร้างถนนคอนกรีตเสริมเหล็ก 
สายเลียบคลองส่งน้ำ จากนานายหวัน 
จิตมา-นานายเฉลียว พรประไพ ขนาด 
4 เมตร ยาว 720 เมตร หนา 
0.15 เมตร หรือมีพื้นที่ผิวจราจรไม่น้อยกว่า 2,880 ตารางเมตร</t>
  </si>
  <si>
    <t>ก่อสร้างถนนคอนกรีตเสริมเหล็ก สายเลียบคลองส่งน้ำ 
จากนานายหวัน จิตมา-นานายเฉลียว พรประไพ ขนาด 
4 เมตร ยาว 720 เมตร หนา 0.15 เมตร หรือมีพื้นที่ผิวจราจรไม่น้อยกว่า 2,880 ตารางเมตร</t>
  </si>
  <si>
    <t>องค์การบริหารส่วนตำบลกะฮาด</t>
  </si>
  <si>
    <t>ก่อสร้างถนนคอนกรีตเสริมเหล็ก
รหัสทางหลวงท้องถิ่นหมายเลข ชย.ถ. 125-004 (สายเข้าสถานีรถไฟ หมู่ที่ 
4–หมู่ที่ 8) บ้านน้อยใต้คู หมู่ที่ 4 
ตำบลหนองฉิม อำเภอเนินสง่า ช่วงที่ 1 ขนาดกว้าง 6 เมตร ยาว 445 เมตร
 หนา 0.15 เมตร หรือพื้นที่ผิวจราจร
ไม่น้อยกว่า 2,670 ตารางเมตร 
ช่วงที่ 2 ทางเชื่อมขนาดพื้นที่ผิวจราจร
ไม่น้อยกว่า 62 ตารางเมตร 
ไหล่ทางข้างละ 0.50 เมตร</t>
  </si>
  <si>
    <t>ก่อสร้างถนนคอนกรีตเสริมเหล็กรหัสทางหลวงท้องถิ่นหมายเลข ชย.ถ. 125-004 (สายเข้าสถานีรถไฟ หมู่ที่ 
4–หมู่ที่ 8) บ้านน้อยใต้คู หมู่ที่ 4 ตำบลหนองฉิม 
อำเภอเนินสง่า ช่วงที่ 1 ขนาดกว้าง 6 เมตร ยาว 445 เมตร หนา 0.15 เมตร หรือพื้นที่ผิวจราจรไม่น้อยกว่า 2,670 ตารางเมตร ช่วงที่ 2 ทางเชื่อมขนาดพื้นที่
ผิวจราจรไม่น้อยกว่า62 ตารางเมตร ไหล่ทางข้างละ 
0.50 เมตร</t>
  </si>
  <si>
    <t>องค์การบริหารส่วนตำบลหนองฉิม</t>
  </si>
  <si>
    <t xml:space="preserve">ก่อสร้างถนนคอนกรีตเสริมเหล็ก 
รหัสทางหลวงท้องถิ่นหมายเลข ชย.ถ. 106-005 (สายบ้านโกรกตาแป้น – 
บ้านหนองไผ่) ขนาดกว้าง 5 เมตร ยาว 563 เมตร หนา 0.15 เมตร หรือพื้นที่
ผิวจราจรไม่น้อยกว่า 2,815 ตารางเมตร พร้อมลงลูกรังไหล่ทาง 2 ข้าง </t>
  </si>
  <si>
    <t xml:space="preserve">ก่อสร้างถนนคอนกรีตเสริมเหล็ก รหัสทางหลวงท้องถิ่นหมายเลข ชย.ถ. 106-005 (สายบ้านโกรกตาแป้น – 
บ้านหนองไผ่) ขนาดกว้าง 5 เมตร ยาว 563 เมตร 
หนา 0.15 เมตร หรือพื้นที่ผิวจราจรไม่น้อยกว่า 
2,815 ตารางเมตร พร้อมลงลูกรังไหล่ทาง 2 ข้าง </t>
  </si>
  <si>
    <t>ก่อสร้างบ่อกักเก็บน้ำเพื่อการเกษตร 
ด้วยเทคโนโลยีวัสดุปูบ่อกักเก็บน้ำด้วยยางพารา ตำบลกะฮาด อำเภอเนินสง่า จังหวัดชัยภูมิ</t>
  </si>
  <si>
    <t>ขุดลอกสระปริมาณดินขุดลอด 15,573 ลูกบาศก์เมตร พร้อมปูยางพารา ขนาดพื้นที่ ไม่น้อยกว่า 5,940 ตารางเมตร</t>
  </si>
  <si>
    <t>ซ่อมสร้างผิวทางแอสฟัลติกคอนกรีต 
โดยวิธี Pavement In-Place 
Recycling สายบ้านโป่งเกต - บ้านร้านหญ้า ตำบลท่ากูบ อำเภอซับใหญ่ 
จังหวัดชัยภูมิ กว้าง 6 เมตร ยาวรวม 
585 เมตร หนา 0.05 เมตร 
หรือมีพื้นที่ผิวจราจรแอสฟัลติกคอนกรีต หนา 0.05 เมตร ไม่น้อยกว่า 3,510 ตารางเมตร รายละเอียดตามแบบ
กำหนด</t>
  </si>
  <si>
    <t>ซ่อมสร้างผิวทางแอสฟัลติกคอนกรีต โดยวิธี Pavement In-Place Recycling สายบ้านโป่งเกต - บ้านร้านหญ้า ตำบลท่ากูบ อำเภอซับใหญ่ จังหวัดชัยภูมิ กว้าง 6 เมตร ยาวรวม 585 เมตร หนา 0.05 เมตร หรือมีพื้นที่ผิว
จราจรแอสฟัลติกคอนกรีต หนา 0.05 เมตร ไม่น้อยกว่า 3,510 ตารางเมตร รายละเอียดตามแบบกำหนด</t>
  </si>
  <si>
    <t>องค์การบริหารส่วนตำบลท่ากูบ</t>
  </si>
  <si>
    <t>เสริมผิวจราจรแอสฟัลท์ติกคอนกรีต 
รหัสทางหลวงท้องถิ่น ชย.ถ. 23-008 ถนนเทศบาล 8 (บ้านนางบุญสวน 
บุตตะโตน-ทางไปบ้านดงบัง) บ้านลาดใหญ่ หมู่ที่ 3 ตำบลลาดใหญ่ 
อำเภอเมือง จังหวัดชัยภูมิ ปริมาณงาน ผิวจราจรกว้าง 4.10 เมตร ยาว 
179 เมตร หนา 0.05 เมตร หรือมี
พื้นที่แอสฟัลท์ติกคอนกรีตไม่น้อยกว่า 734 ตารางเมตร พร้อมติดตั้งป้ายโครงการ จำนวน 2 ป้าย</t>
  </si>
  <si>
    <t>เสริมผิวจราจรแอสฟัลท์ติกคอนกรีต รหัสทางหลวงท้องถิ่น
 ชย.ถ. 23-008 ถนนเทศบาล 8 (บ้านนางบุญสวน 
บุตตะโตน-ทางไปบ้านดงบัง) บ้านลาดใหญ่ หมู่ที่ 3 
ตำบลลาดใหญ่ อำเภอเมือง จังหวัดชัยภูมิ ปริมาณงาน 
ผิวจราจรกว้าง 4.10 เมตร ยาว 179 เมตร หนา 0.05 เมตร หรือมีพื้นที่แอสฟัลท์ติกคอนกรีตไม่น้อยกว่า 734 ตารางเมตร พร้อมติดตั้งป้ายโครงการ จำนวน 2 ป้าย</t>
  </si>
  <si>
    <t>ขุดลอกลำห้วยแคนน้อย 
บ้านห้วยแคนน้อย หมู่ที่ 2 
ตำบลซับสีทอง 
อำเภอเมืองชัยภูมิ จังหวัดชัยภูมิ</t>
  </si>
  <si>
    <t>ขุดลอกลำห้วยแคนน้อย บ้านห้วยแคนน้อย หมู่ที่ 2 ปากกว้างเฉลี่ย 15 เมตร ยาวเฉลี่ย 560 เมตร ลึกเฉลี่ย 2.50 เมตร ปริมาณดินขุดไม่น้อยกว่า 
12,100 ลูกบาศก์เมตร</t>
  </si>
  <si>
    <t>ก่อสร้างถนนคอนกรีตเสริมเหล็ก 
สายบ้านโพธิ์ใหญ่-กุดสวง หมู่ที่ 6 
บ้านโพธิ์ใหญ่ ตำบลบ้านเล่า ขนาดกว้าง 
4 เมตร ยาว 180 เมตร หนา 0.15 
เมตร ตามแบบมาตรฐานงานทางสำหรับ องค์กรปกครองส่วนท้องถิ่น เลขที่ 
ทถ- 2-201 (1) , ทถ -2-204</t>
  </si>
  <si>
    <t>ก่อสร้างถนนคอนกรีตเสริมเหล็ก สายบ้านโพธิ์ใหญ่-
กุดสวง หมู่ที่ 6 บ้านโพธิ์ใหญ่ ตำบลบ้านเล่า ขนาดกว้าง 
4 เมตร ยาว 180 เมตร หนา 0.15 เมตร ตามแบบมาตรฐานงานทางสำหรับ องค์กรปกครองส่วนท้องถิ่น 
เลขที่ ทถ- 2-201 (1) , ทถ -2-204</t>
  </si>
  <si>
    <t>ก่อสร้างถนนคอนกรีตเสริมเหล็ก 
สายบ้านโพธิ์เจริญ-นาระหัด หมู่ที่ 15 บ้านโพธิ์เจริญ ตำบลบ้านเล่า ขนาดกว้าง 4 เมตร ยาว 180 เมตร หนา 0.15 
เมตร ตามแบบมาตรฐานงานทางสำหรับ องค์กรปกครองส่วนท้องถิ่น เลขที่
 ทถ -2-201 (1) , ทถ- 2-204</t>
  </si>
  <si>
    <t>ก่อสร้างถนนคอนกรีตเสริมเหล็ก สายบ้านโพธิ์เจริญ-
นาระหัด หมู่ที่ 15 บ้านโพธิ์เจริญ ตำบลบ้านเล่า ขนาดกว้าง 4 เมตร ยาว 180 เมตร หนา 0.15 เมตร 
ตามแบบมาตรฐานงานทางสำหรับ องค์กรปกครอง
ส่วนท้องถิ่น เลขที่ ทถ -2-201 (1) , ทถ- 2-204</t>
  </si>
  <si>
    <t>ก่อสร้างถนนคอนกรีตเสริมเหล็ก 
รหัสทางหลวงท้องถิ่น ชย.ถ. 128-54 สายที่ 11 ฝั่งขวา บ้านหนองนาแซง 
หมู่ที่ 8 ตำบลหนองนาแซง อำเภอเมืองชัยภูมิ กว้าง 4 เมตร ยาว 300 เมตร หนา 0.15 เมตร หรือพื้นที่คอนกรีต
ไม่น้อยกว่า 1,200 ตารางเมตร</t>
  </si>
  <si>
    <t>ก่อสร้างถนนคอนกรีตเสริมเหล็ก รหัสทางหลวงท้องถิ่น ชย.ถ. 128-54 สายที่ 11 ฝั่งขวา บ้านหนองนาแซง 
หมู่ที่ 8 ตำบลหนองนาแซง อำเภอเมืองชัยภูมิ กว้าง 4 เมตร ยาว 300 เมตร หนา 0.15 เมตร หรือพื้นที่
คอนกรีตไม่น้อยกว่า 1,200 ตารางเมตร</t>
  </si>
  <si>
    <t>ก่อสร้างถนนคอนกรีตเสริมเหล็ก 
รหัสทางหลวงท้องถิ่น ชย.ถ. 31-039 สายบ้านโนนจำปาทอง - บ้านใหม่เทพประทาน หมู่ที่ 17 ตำบลกวางโจน 
กว้าง 4 เมตร ยาว 197 เมตร หนา 
0.15 เมตร ไหล่ทางข้างละ 0.50 เมตร ตามแบบมาตรฐานงานทางสำหรับ
องค์กรปกครองส่วนท้องถิ่น แบบเลขที่ ทถ -2-203</t>
  </si>
  <si>
    <t>ก่อสร้างถนนคอนกรีตเสริมเหล็ก รหัสทางหลวงท้องถิ่น ชย.ถ. 31-039 สายบ้านโนนจำปาทอง - บ้านใหม่เทพประทาน หมู่ที่ 17 ตำบลกวางโจน กว้าง 4 เมตร ยาว 197 เมตร หนา 0.15 เมตร ไหล่ทางข้างละ 0.50 เมตร ตามแบบมาตรฐานงานทางสำหรับองค์กรปกครอง
ส่วนท้องถิ่น แบบเลขที่ ทถ -2-203</t>
  </si>
  <si>
    <t xml:space="preserve">ก่อสร้างถนนคอนกรีตเสริมเหล็ก หมู่ 4 สายจากร้านค้าชุมชนเลียบลำห้วยลำ
คันฉูทิศใต้ - ทิศตะวันตก 
ตำบลหนองโดน ขนาดกว้าง 4 เมตร 
ยาว 170 เมตร หนา 0.15 เมตร 
ไม่มีไหล่ทาง หรือมีพื้นที่ไม่น้อยกว่า 680 ตารางเมตร  ตามแบบมาตรฐาน </t>
  </si>
  <si>
    <t xml:space="preserve">ก่อสร้างถนนคอนกรีตเสริมเหล็ก หมู่ 4 สายจากร้านค้าชุมชนเลียบลำห้วยลำคันฉูทิศใต้ - ทิศตะวันตก ตำบลหนองโดน ขนาดกว้าง 4 เมตร ยาว 170 เมตร หนา 
0.15 เมตร ไม่มีไหล่ทาง หรือมีพื้นที่ไม่น้อยกว่า 
680 ตารางเมตร ตามแบบมาตรฐาน </t>
  </si>
  <si>
    <t>เสริมผิวทางแอสฟัลท์ติกคอนกรีต ถนนชัยภูมิ-สีคิ้ว ซอย 7 เทศบาลตำบลจัตุรัส อำเภอจัตุรัส จังหวัดชัยภูมิ ขนาดกว้าง 
4 เมตร ยาว 405 เมตร หนาเฉลี่ย 
0.04 เมตร หรือมีพื้นที่แอสฟัลท์ติก
คอนกรีต ไม่น้อยกว่า 
1,620 ตารางเมตร พร้อมงานตีเส้น
จราจร ไม่น้อยกว่า 82 ตารางเมตร</t>
  </si>
  <si>
    <t>เสริมผิวทางแอสฟัลท์ติกคอนกรีต ถนนชัยภูมิ-สีคิ้ว 
ซอย 7 เทศบาลตำบลจัตุรัส อำเภอจัตุรัส จังหวัดชัยภูมิ ขนาดกว้าง 4 เมตร ยาว 405 เมตร หนาเฉลี่ย 
0.04 เมตร หรือมีพื้นที่แอสฟัลท์ติกคอนกรีต ไม่น้อยกว่า 1,620 ตารางเมตร พร้อมงานตีเส้นจราจร ไม่น้อยกว่า 
82 ตารางเมตร</t>
  </si>
  <si>
    <t>ก่อสร้างถนนเสริมผิวทางแอสฟัลท์ติก
คอนกรีตเดิมจากบ้านนายแหล 
ถึงศาลปู่ตาหนองหมวง หมู่ที่ 5 
ตำบลโคกกุง อำเภอแก้งคร้อ 
จังหวัดชัยภูมิ ขนาดกว้าง 5 เมตร 
ยาว 300 เมตร หนา 0.03 เมตร 
ตามแบบเลขที่ ทถ.-7-201</t>
  </si>
  <si>
    <t>ก่อสร้างถนนเสริมผิวทางแอสฟัลท์ติกคอนกรีตเดิมจาก
บ้านนายแหล ถึงศาลปู่ตาหนองหมวง หมู่ที่ 5 ตำบล
โคกกุง อำเภอแก้งคร้อ จังหวัดชัยภูมิ ขนาดกว้าง 5 เมตร ยาว 300 เมตร หนา 0.03 เมตร ตามแบบเลขที่
 ทถ.-7-201</t>
  </si>
  <si>
    <t>ก่อสร้างถนนคอนกรีตเสริมเหล็ก 
ทางหลวงท้องถิ่นหมายเลข ชย ถ. 135-05 สายฝายหินแตก-โสกหอย 
บ้านภูดิน หมู่ที่ 5 ตำบลหลุบคา ขนาดกว้าง 4 เมตร ยาว 178 เมตร หนา 
0.15 เมตร ไหล่ทางข้างละ 0.15 
ปริมาณพื้นที่คอนกรีตไม่น้อยกว่า 712 ตารางเมตร ตามแบบ ทถ. -2-203</t>
  </si>
  <si>
    <t>ก่อสร้างถนนคอนกรีตเสริมเหล็ก ทางหลวงท้องถิ่น
หมายเลข ชย ถ. 135-05 สายฝายหินแตก-โสกหอย 
บ้านภูดิน หมู่ที่ 5 ตำบลหลุบคา ขนาดกว้าง 4 เมตร 
ยาว 178 เมตร หนา 0.15 เมตร ไหล่ทางข้างละ 
0.15 ปริมาณพื้นที่คอนกรีตไม่น้อยกว่า 712 ตารางเมตร ตามแบบ ทถ. -2-203</t>
  </si>
  <si>
    <t>เสริมผิวจราจรแบบแอสฟัสติกคอนกรีต รหัสทางหลวงท้องถิ่น ชย.ถ. 132-70 สายแยก 201- บ้านโนนคูณ หมู่ 7 
ตำบลหนองไผ่ ขนาดกว้าง 5 เมตร 
ยาว 395 เมตร หนา 0.04 เมตร 
(ตามแบบมาตรฐานงานทางสำหรับ
องค์กรปกครองส่วนท้องถิ่น แบบเลขที่ ทถ. -7-201)</t>
  </si>
  <si>
    <t>เสริมผิวจราจรแบบแอสฟัสติกคอนกรีต รหัสทางหลวง
ท้องถิ่น ชย.ถ. 132-70 สายแยก 201- บ้านโนนคูณ 
หมู่ 7 ตำบลหนองไผ่ ขนาดกว้าง 5 เมตร ยาว 395 เมตร หนา 0.04 เมตร (ตามแบบมาตรฐานงานทางสำหรับองค์กรปกครองส่วนท้องถิ่น แบบเลขที่
 ทถ. -7-201)</t>
  </si>
  <si>
    <t>ส่งเสริมอาชีพการผลิตเส้นไหมสาวมือ
ของศูนย์เรียนรู้ฯ บ้านหนองแก หมู่ 4 ตำบลหนองไผ่ อำเภอแก้งคร้อ 
จังหวัดชัยภูมิ</t>
  </si>
  <si>
    <t>1. ฝีกอบรมอาชีพให้กับประชาชน หลักสูตรการปลูก
หม่อนไหมและการสาวไหมด้วยนวัตกรรมใหม่ จำนวน 
1 รุ่น 20 คน เป็นเวลา 2 วัน 2. ส่งเสริมอาชีพการปลูกหม่อนไหมและผลิตเส้นไหมสาวมือ เพื่อสร้างอาชีพ 
เพิ่มรายได้ ลดรายจ่ายให้แก่ประชาชน</t>
  </si>
  <si>
    <t>ส่งเสริมพัฒนาผลิตภัณฑ์ชุมชนจานวัสดุธรรมชาตินวัตกรรมรักษ์โลก 
เชื่อมโยงการท่องเที่ยวชุมชนและ
ส่งเสริมการตลาดผ่านทางช่องออนไลน์ ตำบลโนนกอก อำเภอเกษตรสมบูรณ์ จังหวัดชัยภูมิ</t>
  </si>
  <si>
    <t>ฝึกอบรมและบรรยายให้ความรู้เกี่ยวกับการผลิตจาน/
ถ้วย ด้วยวัสดุธรรมชาติที่มีในชุมชน จำนวน 35 คน 
3 วัน ๆ ละ 6 ชั่วโมง 1. สนับสนุนปัจจัยการผลิต 
2. ออกแบบและสร้างบรรจุภัณฑ์ที่เป็นเอกลักษณ์
ของตำบลโนนกอก</t>
  </si>
  <si>
    <t>อบรมส่งเสริมอาชีพสตรี ผู้สูงอายุ ผู้พิการ และผู้ด้อยโอกาส ตามหลักปรัชญาเศรษฐกิจพอเพียง ฝึกอบรมพัฒนาศักยภาพและส่งเสริมกระบวนการผลิตผ้าไหมทอมือตำบลบ้านหัน</t>
  </si>
  <si>
    <t>ฝึกอบรมกลุ่มสตรี คนพิการ ผู้ด้อยโอกาส จำนวน 8 วัน 
2 รุ่น ๆ ละ 4 วันกลุ่มเป้าหมาย 60 คน 2 รุ่น รุ่นละ 
30 คน เพื่อพัฒนาศักยภาพและส่งเสริมกระบวนการผลิตผ้าไหมทอมือตำบลบ้านหัน</t>
  </si>
  <si>
    <t>ส่งเสริมสตรีทอหมวกไหมพรม ให้มีคุณภาพได้รับรองมาตรฐาน OTOP 
ตำบลหนองข่า</t>
  </si>
  <si>
    <t>ฝึกอบรมให้ความรู้กับประชาชนในเรื่องการทอหมวกไหมพรม การผลิตการออกแบบให้เป็นเอกลักษณ์ ประชาชน 50 คน จำนวน 3 วัน</t>
  </si>
  <si>
    <t>ฝึกอบรมอาชีพเพื่อส่งเสริมการทอผ้า
อัตลักษณ์สาวบ้านแต้</t>
  </si>
  <si>
    <t>1. ฝึกอบรมให้ความรู้เพื่อพัฒนาศักยภาพทั้งด้านทฤษฎี
โดยการลงมือปฏิบัติจริง จำนวน 60 คน 2 รุ่น รุ่นละ 
30 คน จำนวนรุ่นละ 1 วัน 2. จัดหาปัจจัยที่ใช้ในการ
ผลิตเพื่อการฝึกอบรม</t>
  </si>
  <si>
    <t>ส่งเสริมอาชีพ (กลุ่มสมุนไพรตำบล
กุดเลาะ)</t>
  </si>
  <si>
    <t>ฝึกอบรมให้ความรู้เพื่อยกระดับและเพิ่มมูลค่า สนับสนุนปัจจัยการผลิต จำนวน 40 คน 2 วัน 1 รุ่น 
เพื่อให้ความรู้สมาชิกกลุ่มสมุนไพรตำบลกุดเลาะเพื่อ
ต่อยอดผลิตภัณฑ์ให้มีคุณภาพ มาตรฐาน สำหรับ
สมุนไพรน้ำมันเขียวและยาหม่องเขียวเพื่อจัดจำหน่าย
สินค้าในรูปแบบ NEW NORMAL แบบตลาดออนไลน์</t>
  </si>
  <si>
    <t>ก่อสร้างถนนคอนกรีตเสริมเหล็ก 
สายบ้านนางสีดา โตนชัยภูมิ – บ้านนางสมหวัง อุดนา บ้านทุ่งสว่าง หมู่ที่ 8 
ตำบลวังชมภู ขนาดกว้าง 5 เมตร ยาว 155 เมตร หนา 0.15 เมตร ไหล่ทางลูกรังข้างละ 0.50 เมตร หรือมีปริมาตร
ผิวจราจรไม่น้อยกว่า 775 ตารางเมตร ตามแบบมาตรฐานงานทางสำหรับ
องค์กรปกครองส่วนท้องถิ่น</t>
  </si>
  <si>
    <t>ก่อสร้างถนนคอนกรีตเสริมเหล็ก สายบ้านนางสีดา 
โตนชัยภูมิ – บ้านนางสมหวัง อุดนา บ้านทุ่งสว่าง หมู่ที่ 8 ตำบลวังชมภู ขนาดกว้าง 5 เมตร ยาว 155 เมตร หนา 0.15 เมตร ไหล่ทางลูกรังข้างละ 0.50 เมตร หรือมีปริมาตรผิวจราจรไม่น้อยกว่า 775 ตารางเมตร ตามแบบมาตรฐานงานทางสำหรับองค์กรปกครองส่วนท้องถิ่น</t>
  </si>
  <si>
    <t>ก่อสร้างถนนคอนกรีตเสริมเหล็ก 
ทางหลวงท้องถิ่นหมายเลข ชย.ถ. 26-009 สายบ้านหนองไฮเหนือ-
บ้านราษฎรณ์ดำเนิน หมู่ที่ 3 บ้านหนอง
ไฮเหนือ ตำบลหนองบัวแดง ขนาดกว้าง 4 เมตร ยาว 258 เมตร หนา 
0.15 เมตร ไหล่ทางลูกรังข้างละ 0.50 เมตร ปริมาณพื้นที่คอนกรีตเสริมเหล็ก
ไม่น้อยกว่า 1,032 ตารางเมตร พร้อมป้ายโครงการ จำนวน 1 ป้าย</t>
  </si>
  <si>
    <t>ก่อสร้างถนนคอนกรีตเสริมเหล็ก ทางหลวงท้องถิ่น
หมายเลข ชย.ถ. 26-009 สายบ้านหนองไฮเหนือ-
บ้านราษฎรณ์ดำเนิน หมู่ที่ 3 บ้านหนองไฮเหนือ 
ตำบลหนองบัวแดง ขนาดกว้าง 4 เมตร ยาว 258 เมตร หนา 0.15 เมตร ไหล่ทางลูกรังข้างละ 0.50 เมตร 
ปริมาณพื้นที่คอนกรีตเสริมเหล็กไม่น้อยกว่า 
1,032 ตารางเมตร พร้อมป้ายโครงการ จำนวน 1 ป้าย</t>
  </si>
  <si>
    <t>ปรับปรุงถนนคอนกรีตเสริมเหล็ก
โดยเสริมวัสดุที่ผสมแอสฟัลท์ติกคอนกรีต สายภายในหมู่บ้านจอมแก้ว หมู่ที่ 3 ตำบลเกาะมะนาว อำเภอบำเหน็จณรงค์ จังหวัดชัยภูมิ ขนาดกว้าง 5 เมตร ยาว 242 เมตร หนา 0.04 เมตร ตามแบบมาตรงานสำหรับ องค์กรปกครอง
ส่วนท้องถิ่น เลขที่ ทถ. 7-201 (1) ทถ. 7-601</t>
  </si>
  <si>
    <t>ปรับปรุงถนนคอนกรีตเสริมเหล็กโดยเสริมวัสดุที่ผสม
แอสฟัลท์ติกคอนกรีต สายภายในหมู่บ้านจอมแก้ว 
หมู่ที่ 3 ตำบลเกาะมะนาว อำเภอบำเหน็จณรงค์ 
จังหวัดชัยภูมิ ขนาดกว้าง 5 เมตร ยาว 242 เมตร 
หนา 0.04 เมตร ตามแบบมาตรงานสำหรับ องค์กรปกครองส่วนท้องถิ่น เลขที่ ทถ. 7-201 (1) 
ทถ. 7-601</t>
  </si>
  <si>
    <t>ก่อสร้างถนนคอนกรีตเสริมเหล็ก 
รหัสสายทาง หลวงท้องถิ่น ชย.ถ. 119-001 ถนนสายโสกปลาดุก - เขาวง บ้านโสกปลาดุก หมู่ที่ 2 ตำบลโสก
ปลาดุก อำเภอหนองบัวระเหว จังหวัดชัยภูมิ ขนาดกว้าง 5 เมตร ยาว 140 เมตร หนา 0.15 เมตร ปริมาณคอนกรีตไม่น้อยกว่า 700 ตารางเมตร ตามแบบมาตรฐานงานทางสำหรับองค์กรปกครองส่วนท้องถิ่น เลขที่ ทถ -2-201 (1)</t>
  </si>
  <si>
    <t>ก่อสร้างถนนคอนกรีตเสริมเหล็ก รหัสสายทางหลวง
ท้องถิ่น ชย.ถ. 119-001 ถนนสายโสกปลาดุก - เขาวง บ้านโสกปลาดุก หมู่ที่ 2 ตำบลโสกปลาดุก 
อำเภอหนองบัวระเหว จังหวัดชัยภูมิ ขนาดกว้าง 5 เมตร ยาว 140 เมตร หนา 0.15 เมตร ปริมาณคอนกรีต
ไม่น้อยกว่า 700 ตารางเมตร ตามแบบมาตรฐานงานทางสำหรับองค์กรปกครองส่วนท้องถิ่น เลขที่ ทถ -2-201 (1)</t>
  </si>
  <si>
    <t>อบรมทอผ้าพื้นเมืองบ้านห้วยขี้ตม 
ตำบลทุ่งพระ อำเภอคอนสาร 
จังหวัดชัยภูมิ</t>
  </si>
  <si>
    <t>ส่งเสริมอาชีพและฝึกทักษะการทอผ้าพื้นเมือง - จัดอบรม
ให้ความรู้การทอผ้าพื้นเมือง กลุ่มสตรี จำนวน 30 คน พร้อมสนับสนุนวัสดุในการฝึกทักษะ ได้แก่ ฟิมทอผ้า 
ด้าย กระสวย กวักด้าย วัสดุในการอบรม สมุด ปากกา กระเป๋าผ้า</t>
  </si>
  <si>
    <t>ก่อสร้างถนนคอนกรีตเสริมเหล็ก
สายหลังป่าช้าบ้านโนนสง่า – นานายหนู
 บุดดีเคน หมู่ที่ 5 บ้านโนนสง่า 
ตำบลโนนคูณ ขนาดกว้าง 4 เมตร 
ยาว 195 เมตร หนา 0.15 เมตร 
ไหล่ทางกว้างตามสภาพ ปริมาณพื้นที่คอนกรีตไม่น้อยกว่า 780 ตารางเมตร</t>
  </si>
  <si>
    <t>ก่อสร้างถนนคอนกรีตเสริมเหล็กสายหลังป่าช้าบ้านโนนสง่า – นานายหนู บุดดีเคน หมู่ที่ 5 บ้านโนนสง่า ตำบลโนนคูณ ขนาดกว้าง 4 เมตร ยาว 195 เมตร หนา 
0.15 เมตร ไหล่ทางกว้างตามสภาพ ปริมาณพื้นที่
คอนกรีตไม่น้อยกว่า 780 ตารางเมตร</t>
  </si>
  <si>
    <t>เสริมผิวทางคอนกรีตเสริมเหล็กด้วย
แอสฟัลท์ติกคอนกรีต รหัสทางหลวง
ท้องถิ่น ชย.ถ. 138-03 สายบ้าน
ป่าว่าน หมู่ที่ 4 กว้าง 4 เมตร ยาว 
330 เมตร หนา 0.05 เมตร มีพื้นที่ไม่น้อยกว่า 1,320 ตารางเมตร</t>
  </si>
  <si>
    <t>เสริมผิวทางคอนกรีตเสริมเหล็กด้วยแอสฟัลท์ติกคอนกรีต รหัสทางหลวงท้องถิ่น ชย.ถ. 138-03 สายบ้านป่าว่าน 
หมู่ที่ 4 กว้าง 4 เมตร ยาว 330 เมตร หนา 0.05 เมตร 
มีพื้นที่ไม่น้อยกว่า 1,320 ตารางเมตร</t>
  </si>
  <si>
    <t>ก่อสร้างถนนคอนกรีตเสริมเหล็ก 
รหัสทางหลวงท้องถิ่น ชย.ถ. 138-026 สายบ้านห้วยยางใหญ่ หมู่ที่ 6 (หน้าวัดสระปทุมทอง)-บ้านโนนสวรรค์ 
(สะพาน2) กว้าง 4 เมตร ยาว 
200 เมตร หนา 0.15 เมตร มีพื้นที่ไม่น้อยกว่า 800 ตารางเมตร</t>
  </si>
  <si>
    <t>ก่อสร้างถนนคอนกรีตเสริมเหล็ก รหัสทางหลวงท้องถิ่น ชย.ถ. 138-026 สายบ้านห้วยยางใหญ่ หมู่ที่ 6 
(หน้าวัดสระปทุมทอง)-บ้านโนนสวรรค์ (สะพาน2) 
กว้าง 4 เมตร ยาว 200 เมตร หนา 0.15 เมตร 
มีพื้นที่ไม่น้อยกว่า 800 ตารางเมตร</t>
  </si>
  <si>
    <t>ก่อสร้างถนนคอนกรีตเสริมเหล็ก 
สายบ้านโปร่งโก - ภูกระแต หมู่ที่ 8 
ตำบลบ้านโสก นาดกว้าง 5 เมตร 
ยาว 159 เมตร หนา 0.15 เมตร</t>
  </si>
  <si>
    <t>ก่อสร้างถนนคอนกรีตเสริมเหล็ก สายบ้านโปร่งโก - 
ภูกระแต หมู่ที่ 8 ตำบลบ้านโสก นาดกว้าง 5 เมตร 
ยาว 159 เมตร หนา 0.15 เมตร</t>
  </si>
  <si>
    <t>ปรับปรุงระบบประปาหมู่บ้าน 
แบบประปาผิวดินถังเหล็กหนา 
บ้านเขาวงศ์พระจันทร์ หมู่ที่ 15 ตำบลห้วยยายจิ๋ว โดยก่อสร้างติดตั้งถังเก็บน้ำ ถังเหล็กทรง 12 เหลี่ยม ขนาดความจุ 
12 ลูกบาศก์เมตร สูงไม่น้อยกว่า 
12.60 เมตร จำนวน 1 ถัง ติดตั้งปั้ม
หอยโข่งขนาด 3 แรงม้า 2 ใบพัด 2 เครื่องพร้อมอาคารโรงสูบน้ำ</t>
  </si>
  <si>
    <t>ปรับปรุงระบบประปาหมู่บ้าน แบบประปาผิวดินถังเหล็กหนา บ้านเขาวงศ์พระจันทร์ หมู่ที่ 15 ตำบลห้วยยายจิ๋ว โดยก่อสร้างติดตั้งถังเก็บน้ำ ถังเหล็กทรง 12 เหลี่ยม 
ขนาดความจุ 12 ลูกบาศก์เมตร สูงไม่น้อยกว่า 12.60 เมตร จำนวน 1 ถัง ติดตั้งปั้มหอยโข่งขนาด 3 แรงม้า 2 
ใบพัด 2 เครื่องพร้อมอาคารโรงสูบน้ำ</t>
  </si>
  <si>
    <t>เสริมผิวถนนแอสฟัลท์ติกคอนกรีต 
ทางหลวงท้องถิ่นหมายเลข ชย.ถ. 12-005 ซอยเทศบาล 5 
บ้านวะตะแบก หมู่ที่ 1 ตำบลวะตะแบก ขนาดกว้าง 4 เมตร ยาว 365 เมตร ตามแบบมาตรฐานงานทางสำหรับ 
องค์กรปกครองส่วนท้องถิ่น 
เลขที่ ทถ -7-201</t>
  </si>
  <si>
    <t>เสริมผิวถนนแอสฟัลท์ติกคอนกรีต ทางหลวงท้องถิ่น
หมายเลข ชย.ถ. 12-005 ซอยเทศบาล 5 
บ้านวะตะแบก หมู่ที่ 1 ตำบลวะตะแบก ขนาดกว้าง 4 เมตร ยาว 365 เมตร ตามแบบมาตรฐานงานทางสำหรับ องค์กรปกครองส่วนท้องถิ่น เลขที่ ทถ -7-201</t>
  </si>
  <si>
    <t>เทศบาลตำบลเทพสถิต</t>
  </si>
  <si>
    <t>ก่อสร้างบ่อกักเก็บน้ำเพื่อการเกษตร 
ด้วยเทคโนโลยีวัสดุปูบ่อกักเก็บน้ำด้วยยางพารา ตำบลกะฮาด อำเภอเนินสง่า ปรับพื้นสระขนาด 8,000 ตารางเมตร พร้อมปูยางพารา ขนาดพื้นที่ไม่น้อยกว่า 6,900 ตารางเมตร</t>
  </si>
  <si>
    <t>ก่อสร้างบ่อกักเก็บน้ำเพื่อการเกษตร ด้วยเทคโนโลยี
วัสดุปูบ่อกักเก็บน้ำด้วยยางพารา ตำบลกะฮาด 
อำเภอเนินสง่า ปรับพื้นสระขนาด 8,000 ตารางเมตร พร้อมปูยางพารา ขนาดพื้นที่ไม่น้อยกว่า 6,900 
ตารางเมตร</t>
  </si>
  <si>
    <t>ก่อสร้างบ่อกักเก็บน้ำเพื่อการเกษตร ด้วยเทคโนโลยีวัสดุ
ปูบ่อกักเก็บน้ำด้วยยางพารา ตำบลกะฮาด อำเภอเนินสง่า ปรับพื้นสระขนาด 8,000 ตารางเมตร พร้อมปูยางพารา ขนาดพื้นที่ไม่น้อยกว่า 6,900 ตารางเมตร</t>
  </si>
  <si>
    <t>ซ่อมสร้างผิวทางเคพซีล รหัสสายทาง 
ชย.ถ 57-002 สายทางบ้านตะโกทอง - บ้านตลุกคูณ หมู่ที่ 6 ขนาดกว้าง 6 
เมตร ยาว 333 เมตร หรือมีพื้นที่
ไม่น้อยกว่า 1,998 ตารางเมตร</t>
  </si>
  <si>
    <t>ซ่อมสร้างผิวทางเคพซีล รหัสสายทาง ชย.ถ 57-002 
สายทางบ้านตะโกทอง - บ้านตลุกคูณ หมู่ที่ 6 ขนาดกว้าง 6 เมตร ยาว 333 เมตร หรือมีพื้นที่ไม่น้อยกว่า 
1,998 ตารางเมตร</t>
  </si>
  <si>
    <t>ส่งเสริมอาชีพการประมงเพื่อช่วยเหลือเกษตรกรที่ได้รับผลกระทบจากการ
ระบาดของเชื้อไวรัสโคโรนา 2019 
ตำบลกวางโจน อำเภอภูเขียว 
จังหวัดชัยภูมิ</t>
  </si>
  <si>
    <t xml:space="preserve">อบรมให้ความรู้ประชาชน ในการเลี้ยงปลา ทำอาหารปลา กระซังเลี้ยงปลา การแปรรูปปลาในแบบต่างๆ จากเกษตรกรในตำบลกวางโจน 18 หมู่บ้าน ระยะเวลาในการอบรม 2 วัน วันละ 2 รุ่น ๆ ละ 45 คน แบ่งออกเป็นรอบเช้า และรอบบ่าย </t>
  </si>
  <si>
    <t>ส่งเสริมอาชีพการประมงเพื่อช่วยเหลือเกษตรกรที่ได้รับที่ได้รับผลกระทบจาก
การระบาดของเชื้อไวรัสโควิด19 ในเขตพื้นที่ตำบลกุดยม ทั้ง 9 หมู่บ้าน</t>
  </si>
  <si>
    <t>อบรมให้ความรู้กลุ่มเกษตรเกี่ยวกับการทำประมง 
จำนวน 100 คน จากประชาชนในเขตตำบลกุดยมทั้ง 9 หมู่บ้าน ระยะเวลาในการอบรม 2 วัน แบ่งเป็นช่วงเช้า และช่วงบ่าย รุ่นที่ 1 และรุ่นที่ 2 รุ่นละ 30 คน รุ่นที่ 3 จำนวน 40 คน</t>
  </si>
  <si>
    <t xml:space="preserve">ส่งเสริมกลุ่มอาชีพเลี้ยงปลา
(เพื่อช่วยเหลือเกษตรที่ได้รับผลกระทบจากการระบาดของเชื้อไวรัสโคโรน่า 2019) </t>
  </si>
  <si>
    <t>อบรมให้ความรู้ประชาชน ในการเลี้ยงปลา ทำอาหารปลา กระซังเลี้ยงปลา การแปรรูปปลาในแบบต่างๆ เพื่อ
ออกจำหน่าย จำนวน 130 คน ระยะเวลาการอบรม
จำนวน 3 รุ่นๆ ที่ 1 รุ่นที่ 2 รุ่นละ 45 คน รุ่นที่ 3 
รุ่นละ 40 คน</t>
  </si>
  <si>
    <t xml:space="preserve">ฝึกอาชีพการทำไม้กวาดดอกหญ้าเพื่อ
ช่วยเหลือกลุ่มแม่บ้าน ผู้สูงอายุ เยาวชน 
ผู้ด้อยโอกาสที่ได้รับผลกระทบโควิด-19 </t>
  </si>
  <si>
    <t xml:space="preserve">อบรมเชิงปฏิบัติการให้ความรู้กลุ่มสตรี ผู้สูงอายุ เยาวชน ในเขตเทศบาลตำบลภูเขียว จำนวน 200 คน จาก 11 ชุมชน จำนวน 5 วัน ๆ ละ 40 คน </t>
  </si>
  <si>
    <t>เทศบาลตำบลภูเขียว</t>
  </si>
  <si>
    <t>ฝึกอาชีพการทำไม้กวาดดอกหญ้าเพื่อ
ช่วยเหลือกลุ่มแม่บ้าน ผู้สูงอายุ เยาวชน 
ผู้ด้อยโอกาสที่ได้รับผลกระทบโควิด-19 ในเขตตำบลกุดยม ทั้ง 9 หมู่บ้าน</t>
  </si>
  <si>
    <t>อบรมให้ความรู้กลุ่มสตรี กลุ่มผู้สูงอายุ เยาวชน 
ผู้ด้อยโอกาส จำนวน 200 คน จากประชาชนในเขต
ตำบลกุดยมทั้ง 9 หมู่บ้าน ระยะเวลาในการอบรม 3 วัน วันละ 2 รุ่น รุ่นละ 40 คน แบ่งเป็นช่วงเช้า และช่วงบ่าย ให้มีความรู้ในการทำไม้กวาดดอกหญ้า</t>
  </si>
  <si>
    <t>ฝึกอบรมและสนับสนุนส่งเสริมอาชีพ
ตำบลกุดน้ำใส (การเลี้ยงปลาใน
กระชังบก) 14 หมู่บ้าน ในเขต
องค์การบริหารส่วนตำบลกุดน้ำใส 
อำเภอจัตุรัส จังหวัดชัยภูมิ</t>
  </si>
  <si>
    <t xml:space="preserve">อบรมให้ความรู้ด้านการเพาะเลี้ยงสัตว์น้ำโดยจัดตั้งกลุ่ม
ภายในตำบลกุดน้ำใสเพื่อเป็นการสร้างรายได้ให้กับประชาชนที่ได้รับผลกระทบดังกล่าวและได้ประชาสัมพันธ์ให้ประชาชนเข้าร่วมโครงการดังกล่าวโดยจัดอบรมจำนวน 3 รุ่น 3 วัน รุ่นละ 50 คน ผู้เข้าอบรมทั้งหมด 150 คน </t>
  </si>
  <si>
    <t>องค์การบริหารส่วนตำบลกุดน้ำใส</t>
  </si>
  <si>
    <t>ฝึกอบรมอาชีพผู้สูงอายุ ผู้ด้อยโอกาส 
คนพิการ และประชาชนทั่วไปในตำบลละหาน (การสานตะกร้าหวาย) พื้นที่องค์การบริหารส่วนตำบลละหาน 
อำเภอจัตุรัส จังหวัดชัยภูมิ</t>
  </si>
  <si>
    <t xml:space="preserve">อบรมกลุ่มอาชีพให้ความรู้ด้านการสานตะกร้าหวาย 
โดยจัดตั้งกลุ่มภายในตำบลละหาน เพื่อเป็นการสร้าง
รายได้ให้กับประชาชนที่ได้รับผลกระทบดังกล่าวและได้ประชาสัมพันธ์ให้ประชาชนเข้าร่วมโครงการดังกล่าว
โดยจัดอบรมจำนวน 1 รุ่น รุ่นละ 3 วัน รุ่นละ 50 คน 
ผู้เข้าอบรมทั้งหมด 100 คน </t>
  </si>
  <si>
    <t>ส่งเสริมอาชีพการเลี้ยงไก่พื้นเมืองครบวงจร ตำบลละหาน อำเภอจัตุรัส พื้นที่วิสาหกิจชุมชนเกษตรเมืองสี่มุม ตำบลละหาน อำเภอจัตุรัส จังหวัดชัยภูมิ วิสาหกิจชุมชนกลุ่มผู้เลี้ยงไก่พื้นเมืองละหานสามัคคี ตำบลละหาน 
อำเภอจัตุรัส จังหวัดชัยภูมิ วิสาหกิจชุมชนกลุ่มผู้เลี้ยงไก่พื้นเมืองบ้านห้วยยาง ตำบลละหาน อำเภอจัตุรัส 
จังหวัดชัยภูมิ วิสาหกิจชุมชนพัฒนา
โคเนื้อหนองหญ้าข้าวนก ตำบลละหาน อำเภอจัตุรัส จังหวัดชัยภูมิ</t>
  </si>
  <si>
    <t>ฝึกอบรมส่งเสริมอาชีพให้กับกลุ่มวิสาหกิจชุมชน 
เพื่อเป็นการสร้างรายได้ให้กับกลุ่มวิสาหกิจในพื้นที่ตำบลละหานโดยจัดอบรมจำนวน 2 รุ่น ผู้เข้าอบรมทั้งหมด 
100 คน</t>
  </si>
  <si>
    <t>ส่งเสริมอาชีพด้านการเกษตร ภายใน
ตำบลส้มป่อย (การเลี้ยงไก่พื้นบ้าน) 
ตำบลส้มป่อย อำเภอจัตุรัส จังหวัดชัยภูมิ</t>
  </si>
  <si>
    <t>อบรมเลี้ยงไก่พื้นบ้านให้ประชาชนในกลุ่ม 
เพื่อเป็นการสร้างรายได้ให้กับประชาชนที่ได้รับ
ผลกระทบดังกล่าวและได้ประชาสัมพันธ์ให้ประชาชน
เข้าร่วมโครงการดังกล่าวโดยจัดอบรมจำนวน 4 รุ่น 
ผู้เข้าอบรม ทั้งหมด 200 คน</t>
  </si>
  <si>
    <t>ทำปุ๋ยหมักชีวภาพ ตำบลนาหนองทุ่ม อำเภอแก้งคร้อ จังหวัดชัยภูมิ</t>
  </si>
  <si>
    <t>1. อบรมให้ความรู้และฝึกปฏิบัติการทำปุ๋ยหมักให้กับเกษตรกร จำนวน 4 รุ่น ๆ ละ 50 คน 2. ส่งเสริมให้เกษตรกรทำปุ๋ยหมักไว้ใช้เพื่อลดรายจ่าย</t>
  </si>
  <si>
    <t>ส่งเสริมอาชีพเพื่อยกระดับมาตรฐาน
OTOP/ผลิตภัณฑ์ชุมชนและเพิ่ม
ช่องทางการจำหน่ายสินค้าชุมชน 
ตำบลโนนกอก</t>
  </si>
  <si>
    <t>1. ฝึกปฏิบัติและการบรรยายให้ความรู้เกี่ยวกับการทอผ้าพื้นเมืองลายสาวบ้านแต้ ผ้ามัดหมี่ลายขอเจ้าฟ้า
สิริวัณณวรีนารีรัตนราชกัญญาและการบรรยายให้ความรู้เกี่ยวกับผ้าพื้นเมืองอัตลักษณ์สาวบ้านแต้ 11 สี 
มีผู้เข้าร่วมอบรม จำนวน 120 คน แบ่งเป็น 4 รุ่น ๆ ละ 30 คน จำนวนรุ่นละ 5 วัน 2. ออกแบบ และสร้าง
บรรจุภัณฑ์ที่เป็นเอกลักษณ์ของตำบลโนนกอก 
3. สนับสนุนปัจจัยการผลิต 4. ออกแบบ 
และสร้างบรรจุภัณฑ์ที่เป็นเอกลักษณ์ของตำบลโนนกอก</t>
  </si>
  <si>
    <t>ส่งเสริมการปลูกหม่อนเลี้ยงไหมและ
แปรรูปไหม หมู่ที่ 10 บ้านโคกสง่า 
ตำบลหนองแวง อำเภอหนองบัวแดง จังหวัดชัยภูมิ</t>
  </si>
  <si>
    <t>1. กิจกรรมการอบรมให้ความรู้เพื่อเพิ่มศักยภาพผู้ปลูกหม่อนเลี้ยงไหมการออกแบบลายผ้าไหมที่เป็น
เอกลักษณ์อัตลักษณ์ของชุมชน จำนวนผู้เข้าอบรม 25 คน ใช้เวลาอบรม 1 วัน 2. กิจกรรมการมัดหมี่ออกแบบ
ลวดลายที่เป็นเอกลักษณ์อัตลักษณ์ของชุมชน ผู้เข้าอบรม 25 คน ใช้เวลาอบรม 1 วัน 3. กิจกรรมการปลูกหม่อนเลี้ยงไหม</t>
  </si>
  <si>
    <t>อบรมส่งเสริมอาชีพให้แก่ผู้สูงอายุ 
ผู้พิการ และผู้ด้อยโอกาส ตำบลลุ่มลำชี อำเภอบ้านเขว้า จังหวัดชัยภูมิ</t>
  </si>
  <si>
    <t>จัดอบรมเกษตรกรผู้สูงอายุ ผู้พิการ และผู้ด้อยโอกาส 
จัดอบรมและฝึกสาธิตกระบวนการผลิตอาหารสัตว์
สำเร็จรูปแบบอัดเม็ดจำนวน 240 คน แบ่งเป็น 4 รุ่น ๆ ละ 60 คน อบรมรุ่นละ 3 วัน รวม 12 วัน และจัดตั้ง
กลุ่มเพื่อร่วมกันรับวัตถุดิบวัสดุอุปกรณ์เพื่อสนับสนุน
ปัจจัยการผลิต และนำไปต่อยอดในการรวมกลุ่มกันประกอบอาชีพต่อไป</t>
  </si>
  <si>
    <t>เพิ่มทักษะอาชีพการเพาะเลี้ยงสัตว์น้ำ
เพื่อช่วยเหลือเกษตรกรที่ได้รับผลกระทบโควิด-19 เทศบาลตำบลทุ่งทอง 
อำเภอบ้านเขว้า จังหวัดชัยภูมิ</t>
  </si>
  <si>
    <t>1. อบรมชี้แจงให้ความรู้เกษตรกรในการเพาะเลี้ยงสัตว์น้ำ จำนวน 1 รุ่น จำนวน 500 คน 2. สาธิตวิธีการ
เพาะเลี้ยงพันธุ์ปลาเพื่อเพิ่มรายได้ให้แก่ผู้ได้รับผลกระทบจากโควิด-19</t>
  </si>
  <si>
    <t>ส่งเสริมเกษตรอินทรีย์ผักสวนครัว 
รั้วกินได้ ตำบลโนนแดง อำเภอบ้านเขว้า จังหวัดชัยภูมิ</t>
  </si>
  <si>
    <t xml:space="preserve">อบรมให้ความรู้เกี่ยวกับวิธีปลูกผักสวนครัวปลอดสารพิษด้วยการใช้ปุ๋ยอินทรีย์ จำนวน 26 รุ่น รุ่นละ 50 คน จำนวน 26 วัน รวมจำนวน 1,300 คน </t>
  </si>
  <si>
    <t>ปลูกพืชสมุนไพรทางเลือก(ส่งเสริมการปลูกขมิ้นชัน,ขิง,กระชายขาว) 
สมุนไพรต้านไวรัสโควิด-19</t>
  </si>
  <si>
    <t xml:space="preserve">ส่งเสริมการปลูกสมุนไพรในท้องถิ่นและแปรรูปสมุนไพร 
มีผู้เข้ารับการอบรมจำนวน 100 คน โดยส่งเสริมการปลูกขมิ้นชัน และสมุนไพรพื้นถิ่นในชุมชน และแปรรูปพัฒนาผลิตภัณฑ์ ด้านสมุนไพรในด้านต่างๆ ที่ใช้ในการดำรงชีวิต เพื่อลดค่าใช้จ่าย และเพิ่มรายได้ให้แก่ผู้เข้าร่วมโครงการ </t>
  </si>
  <si>
    <t>เทศบาลตำบลคอนสาร</t>
  </si>
  <si>
    <t>อบรมเลี้ยงไก่พันธุ์ไข่</t>
  </si>
  <si>
    <t>ส่งเสริมอาชีพ และฝึกทักษะการเลี้ยงไก่พันธุ์ไข่ - 
จัดอบรมให้ความรู้การเลี้ยงไก่พันธุ์ไข่ เกษตรกร จำนวน 200 คน จัดตั้งกลุ่มเลี้ยงไก่พันธุ์ไข่ พร้อมสนับสนุนวัสดุอุปกรณ์ในการฝึกทักษะ ได้แก่ แม่พันธุ์ไก่ อาหาร วัสดุในการให้อาหาร ให้น้ำไก่</t>
  </si>
  <si>
    <t>อบรมเลี้ยงหอยขมในบ่อซีเมนต์</t>
  </si>
  <si>
    <t>ส่งเสริมอาชีพ และฝึกทักษะการเลี้ยงหอยขมในบ่อซีเมนต์ 
- จัดอบรมให้ความรู้การเลี้ยงหอยขมในบ่อซีเมนต์ เกษตรกร จำนวน 70 คน จัดตั้งกลุ่มเลี้ยงหอยขม 
พร้อมสนับสนุนวัสดุอุปกรณ์ในการฝึกทักษะ ได้แก่ 
แม่พันธุ์หอยบ่อซีเมนต์</t>
  </si>
  <si>
    <t>เศรษฐกิจพอเพียงในครัวเรือน 
การเลี้ยงไก่พันธุ์ไข่ หมู่ที่ 1 
ตำบลวะตะแบก อำเภอเทพสถิต 
จังหวัดชัยภูมิ</t>
  </si>
  <si>
    <t>จัดอบรมให้ความรู้และสนับสนุนไก่พันธุ์ไข่ วัสดุ อุปกรณ์ สำหรับการเลี้ยงไก่พันธุ์ไข่ ประชาชนที่อยู่ในเขตเทศบาลตำบลเทพสถิต หมู่ที่ 1 จำนวน 113 คน สนับสนุน
ไก่พันธุ์ไข่จำนวน 1,496 ตัว พร้อมอาหารและ
ถาดอาหารไก่และถังน้ำไก่ การฝึกอบรมจำนวน 1 วัน</t>
  </si>
  <si>
    <t>เศรษฐกิจพอเพียงในครัวเรือนการ
เลี้ยงไก่พันธุ์ไข่ หมู่ที่ 2 ตำบลวะตะแบก อำเภอเทพสถิต จังหวัดชัยภูมิ</t>
  </si>
  <si>
    <t>จัดอบรมให้ความรู้และสนับสนุนไก่พันธุ์ไข่ วัสดุ อุปกรณ์ สำหรับการเลี้ยงไก่พันธุ์ไข่ ประชาชนที่อยู่ในเขตเทศบาลตำบลเทพสถิต หมู่ที่ 2 จำนวน 68 คน 2 รุ่นๆ ละ 
34 คน สนับสนุนไก่พันธ์ไข่จำนวน 884 ตัว 
พร้อมอาหารและถาดอาหารไก่และถังน้ำไก่ การฝึกอบรมจำนวน 1 วัน</t>
  </si>
  <si>
    <t>ส่งเสริมอาชีพการทอกกและแปรรูป</t>
  </si>
  <si>
    <t>ฝึกอบรมอาชีพการทอกก และแปรรูปเป็นผลิตภัณฑ์
รูปแบบต่างๆ ให้กับกลุ่มสตรีตำบลบ้านเจียง 
อบรม 2 วัน จำนวน 45 คน</t>
  </si>
  <si>
    <t>ส่งเสริมพัฒนาอาชีพตามศักยภาพเศรษฐกิจชุมชน (เลี้ยงไก่พันธุ์ไข่)</t>
  </si>
  <si>
    <t xml:space="preserve">จัดอบรมเพิ่มความรู้ทักษะความรู้ตามหลักวิชาในการ
เลี้ยงไก่พันธุ์ไข่ รวม 4 วัน วันละ 50 คน จำนวนทั้งสิ้น 200 คน </t>
  </si>
  <si>
    <t>ส่งเสริมการเลี้ยงไก่พันธุ์ไข่ในครัวเรือน ตามวิถีเศรษฐกิจพอเพียง</t>
  </si>
  <si>
    <t>จัดอบรมเชิงปฏิบัติการการเลี้ยงไก่พันธุ์ไข่ และสนับสนุนกิจกรรมฝึกสาธิต จำนวน 100 คน</t>
  </si>
  <si>
    <t>ส่งเสริมการผลิตและแปรรูปอาหารโค-กระบือผู้ที่ได้รับผลกระทบจาก
สถานการณ์แพร่ระบาดของเชื้อโควิด-19 ตำบลท่ากูบ อำเภอซับใหญ่ 
จังหวัดชัยภูมิ</t>
  </si>
  <si>
    <t xml:space="preserve">จัดอบรมให้ความรู้กับกลุ่มเกษตรกร จำนวน 50 คน 
ใช้เวลาอบรม 1 วัน </t>
  </si>
  <si>
    <t>แปรรูปผักอินทรีย์ดอง (กิมจิ) หมู่ที่ 2 
บ้านหนองปล้อง ตำบลหนองแวง 
อำเภอหนองบัวแดง จังหวัดชัยภูมิ</t>
  </si>
  <si>
    <t>มีกิจกรรม 3 ดังนี้ 1. กิจกรรมการอบรมให้ความรู้เรื่อง
การทำผักอินทรีย์ดอง (กิมจิ) 2. กิจกรรมการสาธิตการทำผักอินทรีย์ดอง (กิมจิ) 3. กิจกรรมการฝึกปฏิบัติการทำผักอินทรีย์ดอง (กิมจิ) ผู้เข้าอบรม 50 คน แบ่งเป็น 
5 รุ่น ๆ ละ 10 คน</t>
  </si>
  <si>
    <t>ส่งเสริมอาชีพให้ยั่งยืน (การเพิ่มประสิทธิภาพมันสำปะหลัง) 
ตำบลบ้านชวน อำเภอบำเหน็จณรงค์ จังหวัดชัยภูมิ</t>
  </si>
  <si>
    <t>จัดอบรมเกษตรกร เป็นกลุ่มอบรม จำนวน 8 กลุ่ม 
กลุ่มละ 50 คน ระยะเวลากลุ่มละ 1 วัน เพื่อให้ความรู้
ในการเพาะปลูกมันสำปะหลัง สนับสนุนพันธุ์
มันสำปะหลัง จำนวน 1.2 แสนต้น พร้อมปุ๋ยระเบิด
หัวมัน 400 ถุง เพื่อลดปัจจัยในการผลิตและเพิ่มรายได้ รวมทั้งติดตามประเมินผลจากรายได้ในการผลิตต่อไร่
ที่เพิ่มขึ้น</t>
  </si>
  <si>
    <t>อบรมเลี้ยงไก่พื้นบ้าน</t>
  </si>
  <si>
    <t>ส่งเสริมอาชีพและฝึกทักษะการลี้ยงไก่พื้นบ้าน - จัดอบรมให้ความรู้การเลี้ยงไก่พื้นบ้าน เกษตรกร จำนวน 40 คน 
จัดตั้งกลุ่มเลี้ยงไก่พื้นบ้าน พร้อมสนับสนุนวัสดุอุปกรณ์ในการฝึกทักษะ ได้แก่ แม่พันธุ์ไก่ อาหาร วัสดุในการให้
อาหาร ให้น้ำไก่</t>
  </si>
  <si>
    <t>เพิ่มศักยภาพเกษตรกรด้วยการทำ
เกษตรอินทร์ปลอดสารพิษ</t>
  </si>
  <si>
    <t>1. อบรมให้ความรู้เกี่ยวกับการผลิตสินค้าเกษตรอินทรีย์
ให้กับเกษตรกร จำนวน 7 กลุ่ม ๆ ละ 50 จำนวนรวม 350 คน 2. รวมกลุ่มปลูกผักปลอดสารพิษ</t>
  </si>
  <si>
    <t>ผลิตอาหารสัตว์ (อาหารข้น) หมู่ที่ 7 ตำบลหนองขาม อำเภอคอนสวรรค์ จังหวัดชัยภูมิ</t>
  </si>
  <si>
    <t xml:space="preserve">อบรมพัฒนาศักยภาพการผลิตอาหารสัตว์ให้กับเกษตรกรบ้านหนองขาม หมู่ที่ 7 จำนวน 100 คน </t>
  </si>
  <si>
    <t>อบรมส่งเสริมพัฒนาทักษะการเลี้ยงไก่
พื้นเมือง ภายในตำบลโป่งนก 
อำเภอเทพสถิต จังหวัดชัยภูมิ</t>
  </si>
  <si>
    <t xml:space="preserve">จัดอบรมให้ความรู้เกษตรกรผู้เข้าร่วมโครงการอบรม
ส่งเสริมพัฒนาทักษะการเลี้ยงไก่พื้นเมือง ติดตามและประเมินผลการเลี้ยงไก่พื้นเมืองในแต่ละชุมชน 
เพื่อเพิ่มรายได้ให้แก่เกษตรกรผู้เลี้ยงไก่พื้นเมือง 
ให้แก่ประชาชนตำบลโป่งนก จำนวน 6 รุ่นๆ 50 คน </t>
  </si>
  <si>
    <t>ฝึกอบรมเพิ่มทักษะอาชีพการเลี้ยงไก่
พื้นเมือง เทศบาลตำบลหนองบัวใหญ่ อำเภอจัตุรัส จังหวัดชัยภูมิ</t>
  </si>
  <si>
    <t>อบรมอาชีพการเลี้ยงไก่พื้นเมืองให้ประชาชนผู้ได้รับ
ผลกระทบจากการแพร่ระบาดโรคติดเชื้อไวรัสโคโรน่า
จำนวน 4 รุ่น รุ่นละ 50 คน รวมเป็นจำนวน 200 คน 
เพื่อสร้างรายได้ให้กับประชาชนผู้ได้รับผลกระทบ</t>
  </si>
  <si>
    <t>สูบน้ำจากฝาย รพช. ไปเติมน้ำสระหนอง
ขี้นาก ด้วยระบบโซล่าเซลล์ 
บ้านสระปทุม หมู่ 9 ตำบลหนองไผ่ อำเภอแก้งคร้อ จังหวัดชัยภูมิ</t>
  </si>
  <si>
    <t>1. ติดตั้งแผงโซล่าเซลล์ขนาด 340 วัตต์ จำนวน 
16 แผง 2. ก่อสร้างโครงสร้างรับแผงโซล่าเซลล์ 
3. ติดตั้งระบบสูบน้ำแบบปั๊มหอยโข่งขนาด 3 แรงม้า</t>
  </si>
  <si>
    <t>เติมน้ำสระโนนขี้ตุ่นด้านทิศใต้ 
ด้วยระบบโซล่าเซลล์ บ้านซำมูลนาก 
หมู่ 3 ตำบลหนองไผ่ อำเภอแก้งคร้อ จังหวัดชัยภูมิ</t>
  </si>
  <si>
    <t>1. ติดตั้งแผงโซล่าเซลล์ขนาด 340 วัตต์ จำนวน 
16 แผง 2. ก่อสร้างโครงสร้างรับแผงโซล่าเซลล์ 
3. ติดตั้งระบบสูบน้ำแบบจุ่มใต้น้ำขนาด 2 แรงม้า</t>
  </si>
  <si>
    <t>พัฒนาผลิตภัณฑ์ผ้าทอมือ บ้านหนองโน หมู่ 11 ตำบลหนองไผ่ อำเภอแก้งคร้อ จังหวัดชัยภูมิ</t>
  </si>
  <si>
    <t>1. ฝีกอบรมอาชีพให้กับประชาชน หลักสูตรการพัฒนาผลิตภัณฑ์ผ้าทอมือในรูปแบบต่างๆ จำนวน 1 รุ่น 10 คน เป็นเวลา 3 วัน</t>
  </si>
  <si>
    <t>ยกระดับประสิทธิภาพและสร้าง
มูลค่าเพิ่มด้านการเกษตรการพัฒนา
เกษตรปลอดภัย หมู่ที่ 10 ตำบลนางแดด
 อำเภอหนองบัวแดง จังหวัดชัยภูมิ</t>
  </si>
  <si>
    <t>อบรมให้ความรู้เกษตรกรกลุ่มเลี้ยงเป็ด ฝึกปฏิบัติการ
ทำไข่เค็มสมุนไพรให้กับกลุ่มเลี้ยงเป็ด โดยมีผู้เข้ารับการ
ฝึกอบรม 50 คน จำนวน 2 วัน</t>
  </si>
  <si>
    <t>ส่งเสริมการปลูกและการแปรรูปสมุนไพร หมู่ที่ 7 บ้านหนองกุง ตำบลหนองแวง อำเภอหนองบัวแดง จังหวัดชัยภูมิ</t>
  </si>
  <si>
    <t>จำนวน 2 กิจกรรม ดังนี้ 1. กิจกรรมการอบรมให้ความรู้
การปลูกและการแปรรูปสมุนไพร จำนวนผู้เข้าอบรม 
50 คน ใช้เวลา 1 วัน 2. กิจกรรมการสาธิตการปลูกพืชสมุนไพร และฝึกปฏิบัติจริงการผลิตการแปรรูปสมุนไพร 
ผู้เข้าอบรม 50 คน ใช้เวลา 1 วัน</t>
  </si>
  <si>
    <t>สร้างอาชีพกลุ่มสตรีและผู้ด้อยโอกาส 
เพิ่มรายได้จากแหนมหมูใบตองให้แก่ชุมชน ตำบลบ้านตาล อำเภอบำเหน็จณรงค์ จังหวัดชัยภูมิ</t>
  </si>
  <si>
    <t xml:space="preserve">ฝึกอบรมให้กลุ่มผู้เข้าร่วมโครงการ 1 กลุ่ม จำนวน 
30 คน ระยะเวลา 1 วัน พร้อมจัดหาวัตถุดิบ
ประกอบการสาธิตในการทำแหนมหมูใบตอง 
เพื่อเพิ่มรายได้ และทักษะความรู้ในการทำแหนมหมูใบตอง </t>
  </si>
  <si>
    <t>จังหวัดชัยภูมิ จำนวน 240 โครงการ</t>
  </si>
  <si>
    <t>ขุดเจาะบ่อบาดาล บริเวณบ้าน
นางสายทอง จ้อยร่อย หมู่ที่ 1 
ตำบลทุ่งบัว อำเภอกำแพงแสน 
จังหวัดนครปฐม</t>
  </si>
  <si>
    <t>ขุดเจาะบ่อบาดาลขนาด Ø 6 นิ้ว ความลึกไม่น้อยกว่า 120 เมตร หรือจนกว่าจะได้น้ำดี</t>
  </si>
  <si>
    <t>องค์การบริหารส่วนตำบลทุ่งบัว</t>
  </si>
  <si>
    <t>ขุดเจาะบ่อบาดาล หมู่ที่ 6 บริเวณบ้านนางสุรีย์พร ฟักทอง หมู่ที่ 6 ตำบลทุ่งบัว อำเภอกำแพงแสน จังหวัดนครปฐม</t>
  </si>
  <si>
    <t>ปรับปรุงระบบประปาหมู่บ้าน จากบ้านนายบุญมี กุลศิลา ถึงบริเวณบ้านนายสมพล คิ้วสุนทรเนตร หมู่ที่ 1 เชื่อมหมู่ที่ 8 ตำบลทุ่งบัว อำเภอกำแพงแสน จังหวัดนครปฐม</t>
  </si>
  <si>
    <t>เปลี่ยนท่อ PVC เส้นผ่านศูนย์กลาง 2 นิ้ว เป็น PVC 
Ø 3 นิ้ว ชนิดปลายบาน ชั้น 8.5 ระยะรวม 960 เมตร</t>
  </si>
  <si>
    <t>ปรับปรุงระบบประปาหมู่บ้านจากบ้าน
นางสาวธนพร สังอาวร ถึงบริเวณบ้าน
นายสมคิด เพ็งแข หมู่ที่ 5 ตำบลทุ่งบัว อำเภอกำแพงแสน จังหวัดนครปฐม</t>
  </si>
  <si>
    <t>เปลียนท่อ PVC เส้นผ่านศูนย์กลาง 2 นิ้ว เป็น PVC 
Ø 3 นิ้ว ชนิดปลายบาน ชั้น 8.5 ระยะรวม 1,744 เมตร</t>
  </si>
  <si>
    <t>ปรับปรุงระบบประปาหมู่บ้านจากบ้าน
นางวิลาวัลย์ บุตรดี ถึง บ้านนางสุนีย์ เชียงเงาะ หมู่ที่ 1 ตำบลทุ่งบัว 
อำเภอกำแพงแสน  จังหวัดนครปฐม</t>
  </si>
  <si>
    <t>เปลียนท่อ PVC เส้นผ่านศูนย์กลาง 2 นิ้ว เป็น PVC 
Ø 3 นิ้ว ชนิดปลายบาน ชั้น 8.5 ระยะรวม 1,156 เมตร</t>
  </si>
  <si>
    <t>ปรับปรุงระบบประปาหมู่บ้านจากบ้านนาดรุณี วงศรีทา ถึง บ้านนายไพโรจน์ ห้วยหงษ์ทอง หมู่ที่ 6 ตำบลทุ่งบัว อำเภอกำแพงแสน จังหวัดนครปฐม</t>
  </si>
  <si>
    <t>เปลียนท่อ PVC เส้นผ่านศูนย์กลาง 2 นิ้ว เป็น PVC 
Ø 3 นิ้ว ชนิดปลายบาน ชั้น 8.5 ระยะรวม 448 เมตร</t>
  </si>
  <si>
    <t>ก่อสร้างถนนคอนกรีตเสริมเหล็ก เริ่มต้นจากปากซอยสวนส้ม ถึงสุดเขตตำบล
วัดละมุด (เชื่อมต่อตำบลห้วยพลู 
ตำบลวัดละมุด อำเภอนครชัยศรี 
จังหวัดนครปฐม</t>
  </si>
  <si>
    <t xml:space="preserve">ก่อสร้างถนนคอนกรีตเสริมเหล็ก กว้าง 4 เมตร 
ยาว 1,349 เมตร หนา 0.15 เมตร หรือมีพื้นที่
ไม่น้อยกว่า 5,396 ตารางเมตร โดยมีชั้นรองพื้นทาง
ลูกรัง หนา 0.20 เมตร </t>
  </si>
  <si>
    <t>องค์การบริหารส่วนตำบลวัดละมุด</t>
  </si>
  <si>
    <t>ก่อสร้างถนนคอนกรีคเสริมเหล็ก เริ่มต้นจากปากซอยบ้านดอน ถึงสี่แยกบ้านดอน หมู่ที่ 1 ตำบลวัดละมุด จังหวัดนครปฐม</t>
  </si>
  <si>
    <t xml:space="preserve">ก่อสร้างถนนคอนกรีตเสริมเหล็ก กว้าง 4 เมตร ยาว 1,088 เมตร หนา 0.15 เมตร หรือมีพื้นที่ไม่น้อยกว่า 4,352 ตารางเมตรโดยมีชั้นรองพื้นทางลูกรังหนา 
0.20 เมตร </t>
  </si>
  <si>
    <t>ยกระดับถนนลูกรัง สายรางงูเหลือม 
หมู่ที่ 4 ตำบลวัดละมุด อำเภอนครชัยศรีจังหวัดนครปฐม</t>
  </si>
  <si>
    <t xml:space="preserve">ยกระดับถนนสายรางงูเหลือมเสริมลูกรังพร้อมปรับเกลี่ยกว้าง 5 เมตร ยาว 580 เมตร หนา 0.40 เมตร </t>
  </si>
  <si>
    <t>ขุดเจาะบ่อบาดาล พร้อมอุดบ่อ
บาดาลเดิมบริเวณที่ทำการประปา
เทศบาล หมู่ที่ 4 ตำบลสามง่าม</t>
  </si>
  <si>
    <t>ขุดเจาะบ่อบาดาล บ่อเหล็ก ขนาดเส้นผ่านศูนย์กลาง 
6 นิ้ว ลึก 150 เมตร หรือจนกว่าจะเจอสภาพน้ำใช้ที่ดี พร้อมสภาพน้ำใช้ที่ดี พร้อมอุปกรณ์เครื่องสูบน้ำใต้ดิน
ขนาด 10 แรงม้า พร้อมอุปกรณ์ตู้ควบคุม</t>
  </si>
  <si>
    <t>เทศบาลตำบลสามง่าม</t>
  </si>
  <si>
    <t xml:space="preserve">เจาะบ่อบาดาล พร้อมก่อสร้างหอถังประปา หมู่ที่ 12 บ้านสระพัฒนาตำบลสระพัฒนา อำเภอกำแพงแสน จังหวัดนครปฐม </t>
  </si>
  <si>
    <t xml:space="preserve">1. ขุดเจาะบ่อบาดาลขนาด Ø 6 นิ้ว ความลึกไม่น้อยกว่า
 120 เมตร หรือจนกว่าจะได้น้ำเพียงพอไม่น้อยกว่า 5
ลูกบาศก์เมตร/ชั่วโมง 2. ก่อสร้างหอถังประปาคอนกรีต
เสริมเหล็ก ขนาดความจุไม่น้อยกว่า 30 ลูกบาศก์เมตร 
3. วางท่อประปา PVC. ขนาด Ø 3 นิ้ว ยาว 320 เมตร </t>
  </si>
  <si>
    <t>องค์การบริหารส่วนตำบลสระพัฒนา</t>
  </si>
  <si>
    <t xml:space="preserve">วางท่อประปาภายในหมู่บ้าน หมู่ที่ 2 
บ้านสระ ตำบลสระพัฒนา 
อำเภอกำแพงแสน จังหวัดนครปฐม </t>
  </si>
  <si>
    <t xml:space="preserve">วางท่อประปา PVC ขนาด Ø 3 นิ้ว ยาว 1,500 เมตร </t>
  </si>
  <si>
    <t xml:space="preserve">ก่อสร้างถนนลาดยาง แอสฟัลท์ติก
คอนกรีต ซอยเขียวขำ หมู่ที่ 9 
บ้านไร่ใหม่ ตำบลสระพัฒนา 
อำเภอกำแพงแสน จังหวัดนครปฐม </t>
  </si>
  <si>
    <t>ก่อสร้างถนนลาดยาง ACกว้าง 5 เมตร ยาว 180 เมตร
ผิวจราจรกว้าง 5 เมตร ยาว 180 เมตร หนา 0.05 เมตรหรือมีพื้นที่ผิวจราจรไม่น้อยกว่า 900 ตารางเมตร</t>
  </si>
  <si>
    <t xml:space="preserve">ก่อสร้างถนนคอนกรีตเสริมเหล็ก 
ซอยบ้านเจ้พา หมู่ที่ 11 
บ้านหนองแกเล็ก ตำบลสระพัฒนา 
อำเภอกำแพงแสน จังหวัดนครปฐม </t>
  </si>
  <si>
    <t xml:space="preserve">1. ก่อสร้างถนนคอนกรีตเสริมเหล็ก กว้าง 4 เมตร
 ยาว 135 เมตร หนา 0.05 เมตร หรือมีพื้นที่ไม่น้อยกว่า 540 ตารางเมตร 2. วางท่อระบายน้ำคอนกรีต
เสริมเหล็ก ขนาด Ø 0.60 เมตร จำนวน 42 ท่อน 
พร้อมบ่อพักจำนวน 6 บ่อ </t>
  </si>
  <si>
    <t>ก่อสร้างถนนคอนกรีตเสริมเหล็ก 
(ทางเข้าหมู่บ้านมิตรเจริญ) หมู่ที่ 7 
ตำบลดอนยายหอม อำเภอเมือง 
จังหวัดนครปฐม</t>
  </si>
  <si>
    <t xml:space="preserve">ถนนคอนกรีตเสริมเหล็กกว้าง 4 เมตร ยาว 95 เมตร </t>
  </si>
  <si>
    <t>องค์การบริหารส่วนตำบลดอนยายหอม</t>
  </si>
  <si>
    <t xml:space="preserve">ก่อสร้างถนนลาดยาง แอสฟัลท์ติก
คอนกรีต หมู่ที่ 5 ตำบลลำเหย 
อำเภอดอนตูม จังหวัดนครปฐม </t>
  </si>
  <si>
    <t xml:space="preserve">ก่อสร้างถนนแอสฟัลท์ติกคอนกรีต จาก บ้านนางรัตนา
เก็กง้วน หมู่ที่ 3 ตำบลลำเหย กว้าง 4 เมตร ยาว 570 เมตร หนา 0.05 เมตร ชั้นรองหินคลุกหนา 0.02 เมตร หรือ มีพื้นที่ไม่น้อยกว่า 2,280 ตารางเมตร </t>
  </si>
  <si>
    <t>องค์การบริหารส่วนตำบลลำเหย</t>
  </si>
  <si>
    <t xml:space="preserve">ก่อสร้างถนนคอนกรีตเสริมเหล็ก 
สายเลียบคลองคูเมืองหมู่ที่ 5 
ตำบลหินมูล อำเภอบางเลน 
จังหวัดนครปฐม </t>
  </si>
  <si>
    <t xml:space="preserve">ก่อสร้างถนนคอนกรีตเสริมเหล็ก กว้าง 4 เมตร ยาว 
325 เมตร หนา 0.15 เมตร พื้นที่ไม่น้อยกว่า 1,300 ตารางเมตร </t>
  </si>
  <si>
    <t>องค์การบริหารส่วนตำบลหินมูล</t>
  </si>
  <si>
    <t xml:space="preserve">ก่อสร้างถนนคอนกรีตเสริมเหล็ก 
เริ่มจากที่สาธารณะหลังบ้านนาย
ประเสริฐ มูลทองน้อยถึงบริเวณบ้านนางสาวแดง มูลทองสงค์ หมู่ที่ 8 
ตำบลหินมูล อำเภอบางเลน 
จังหวัดนครปฐม </t>
  </si>
  <si>
    <t xml:space="preserve">ก่อสร้างถนนคอนกรีตเสริมเหล็ก กว้าง 4 เมตร ระยะทาง 130 เมตร หนา 0.15 เมตร พื้นที่เฉลี่ยไม่น้อยกว่า 
520 ตารางเมตร </t>
  </si>
  <si>
    <t>วางท่อเมนประปาพร้อมเชื่อมต่อระบบประปา หมู่ที่ 2 ตำบลท่าตลาด 
อำเภอสามพราน จังหวัดนครปฐม</t>
  </si>
  <si>
    <t xml:space="preserve">วางท่อเมนประปาพร้อมเชื่อมต่อระบบประปา 
โดยท่อพีอีซีชนิดความแน่นสูง PE100 PN10 
ขนาด 140 มิลลิเมตร ความยาว 1,980 เมตร </t>
  </si>
  <si>
    <t>องค์การบริหารส่วนตำบลท่าตลาด</t>
  </si>
  <si>
    <t xml:space="preserve">วางท่อเมนประปาพร้อมเชื่อมต่อระบบประปา หมู่ที่ 3 ตำบลท่าตลาด 
อำเภอสามพราน จังหวัดนครปฐม </t>
  </si>
  <si>
    <t xml:space="preserve">วางท่อเมนประปาพร้อมเชื่อมต่อระบบประปา 
โดยท่อพีอีซีชนิดความแน่นสูง PE100 PN10 
ขนาด 140 มิลลิเมตร ความยาว 530 เมตร </t>
  </si>
  <si>
    <t xml:space="preserve">วางท่อเมนประปาพร้อมเชื่อมต่อระบบประปา หมู่ที่ 4 ตำบลท่าตลาด 
อำเภอสามพราน จังหวัดนครปฐม </t>
  </si>
  <si>
    <t xml:space="preserve">วางท่อเมนประปาพร้อมเชื่อมต่อระบบประปา 
โดยท่อพีอีซีชนิดความแน่นสูง PE100 PN10 
ขนาด 140 มิลลิเมตร ความยาว 2,890 เมตร </t>
  </si>
  <si>
    <t>วางท่อเมนประปาพร้อมเชื่อมต่อระบบประปา หมู่ที่ 5 ตำบลท่าตลาด 
อำเภอสามพราน จังหวัดนครปฐม</t>
  </si>
  <si>
    <t xml:space="preserve">วางท่อเมนประปาพร้อมเชื่อมต่อระบบประปา 
โดยท่อพีอีซีชนิดความแน่นสูง PE100 PN10 
ขนาด 140 มิลลิเมตร ความยาว 1,006 เมตร </t>
  </si>
  <si>
    <t xml:space="preserve">วางท่อเมนประปาพร้อมเชื่อมต่อระบบประปา หมู่ที่ 6 ตำบลท่าตลาด 
อำเภอสามพราน จังหวัดนครปฐม </t>
  </si>
  <si>
    <t xml:space="preserve">วางท่อเมนประปาพร้อมเชื่อมต่อระบบประปา 
โดยท่อพีอีซีชนิดความแน่นสูง PE100 PN10 
ขนาด 140 มิลลิเมตร ความยาว 1,506 เมตร </t>
  </si>
  <si>
    <t xml:space="preserve">วางท่อเมนประปาพร้อมเชื่อมต่อระบบประปา หมู่ที่ 8 ตำบลท่าตลาด 
อำเภอสามพราน จังหวัดนครปฐม </t>
  </si>
  <si>
    <t xml:space="preserve">วางท่อเมนประปาพร้อมเชื่อมต่อระบบประปา 
โดยท่อพีอีซีชนิดความแน่นสูง PE100 PN10 
ขนาด 140 มิลลิเมตร ความยาว 796 เมตร </t>
  </si>
  <si>
    <t xml:space="preserve">วางท่อเมนประปาพร้อมเชื่อมต่อระบบประปา หมู่ที่ 9 ตำบลท่าตลาด  
อำเภอสามพราน จังหวัดนครปฐม </t>
  </si>
  <si>
    <t xml:space="preserve">วางท่อเมนประปาพร้อมเชื่อมต่อระบบประปา 
โดยท่อพีอีซีชนิดความแน่นสูง PE100 PN10 
ขนาด 140 มิลลิเมตร ความยาว 3,496 เมตร </t>
  </si>
  <si>
    <t xml:space="preserve">วางท่อเมนประปาพร้อมเชื่อมต่อระบบประปา หมู่ที่ 10 ตำบลท่าตลาด 
อำเภอสามพราน จังหวัดนครปฐม </t>
  </si>
  <si>
    <t xml:space="preserve">วางท่อเมนประปาพร้อมเชื่อมต่อระบบประปา 
โดยท่อพีอีซีชนิดความแน่นสูง PE100 PN10 
ขนาด 140 มิลลิเมตร ความยาว 3,348 เมตร </t>
  </si>
  <si>
    <t xml:space="preserve">ปรับปรุงถนนโดยปูแอสฟัลท์ติกคอนกรีต
 หมู่ที่ 4 บริเวณถนนหมู่บ้าน
ศรีสามพรานและหมู่บ้านไร่ขิงพระพรหม เชื่อมต่อถนนเพชรเกษมและตำบลยายชา </t>
  </si>
  <si>
    <t>กว้างไม่น้อยกว่า 6 เมตรยาวไม่น้อยกว่า 4,000 เมตร หนาเฉลี่ย 0.05 เมตร หรือมีพื้นที่ไม่น้อยกว่า 24,350 ตารางเมตร</t>
  </si>
  <si>
    <t xml:space="preserve">ก่อสร้างถนนคอนกรีตเสริมเหล็ก
ซอยเฉลิมนิเวศน์ 1 หมู่ที่ 2,3 
ตำบลศาลายา อำเภอพุทธมณฑล 
จังหวัดนครปฐม </t>
  </si>
  <si>
    <t xml:space="preserve">ก่อสร้างถนนคอนกรีตเสริมเหล็ก กว้าง 5 เมตร 
ยาว 2,600 เมตร หนา 0.15 เมตร หรือมีพื้นที่
ไม่น้อยกว่า 13,000 ตารางเมตร </t>
  </si>
  <si>
    <t>องค์การบริหารส่วนตำบลศาลายา</t>
  </si>
  <si>
    <t xml:space="preserve">ก่อสร้างถนนลาดยางแอสฟัลท์ติก
คอนกรีต สายเลียบคลองบางไทร
หมู่ที่ 6 ตำบลไทรงาม อำเภอบางเลน จังหวัดนครปฐม </t>
  </si>
  <si>
    <t>ก่อสร้างถนนลาดยางแอสฟัลท์ติกคอนกรีต 
กว้าง 4.5 เมตร ระยะทางยาว 670 เมตร 
หนา 0.05 เมตร หรือมีพื้นที่ไม่น้อยกว่า
3,015 ตารางเมตร</t>
  </si>
  <si>
    <t xml:space="preserve">ก่อสร้างถนนลาดยางแอสฟัลท์ติก
คอนกรีต บ้านไผ่สายตำลึง หมู่ที่ 8 
ตำบลไทรงาม อำเภอบางเลน 
จังหวัดนครปฐม </t>
  </si>
  <si>
    <t>ก่อสร้างถนนลาดยางแอสฟัลท์ติกคอนกรีต กว้าง 5 เมตร ยาว 680 เมตร หนา 0.05 เมตร หรือมีพื้นที่ไม่น้อยกว่า 3,400 ตารางเมตร</t>
  </si>
  <si>
    <t>ก่อสร้างถนนลาดยางแอสฟัลท์ติก
คอนกรีต สายเลียบคลองรางผักชี
หมู่ที่ 5-6 ตำบลไทรงาม อำเภอบางเลน จังหวัดนครปฐม</t>
  </si>
  <si>
    <t>ก่อสร้างถนนลาดยางแอสฟัลท์ติกคอนกรีต กว้าง
4.5 เมตร ยาว 600 เมตร หนา 0.05 เมตร 
หรือมีพื้นที่ไม่น้อยกว่า 2,700 ตารางเมตร</t>
  </si>
  <si>
    <t xml:space="preserve">วางท่อเมนประปา หมู่ที่ 4 บ้านหัวไทร บริเวณซอย องค์การบริหารส่วนตำบลพัฒนา (ข้างโรงงานสุรา แสงโสม ตำบลหอมเกร็ด อำเภอสามพราน 
จังหวัดนครปฐม </t>
  </si>
  <si>
    <t xml:space="preserve">วางท่อเมนประปา โดยใช้ท่อเหล็กเคลือบสังกะสี ประเภท BS-M ขนาด Ø 3 นิ้ว พร้อมข้อต่อตรงและอุปกรณ์อื่นๆ จำนวน 140 ท่อน ระยะทางยาว 840 เมตร พร้อมป้าย </t>
  </si>
  <si>
    <t>องค์การบริหารส่วนตำบลหอมเกร็ด</t>
  </si>
  <si>
    <t xml:space="preserve">วางท่อเมนประปา หมู่ที่ 2 บ้านบางพิกุล เริ่มจากบริเวณซอยมีทวีถึงบริเวณบ้าน
นายมาโนช ภาคพืชเจริญ 
ตำบลหอมเกร็ด อำเภอสามพราน 
จังหวัดนครปฐม </t>
  </si>
  <si>
    <t xml:space="preserve">ก่อสร้างถนนคอนกรีตเสริมเหล็กภายในหมู่บ้าน หมู่ที่ 13 เริ่มจากถนนคอนกรีตเดิมสิ้นสุดถนนเชื่อมคลองไทรงาม 
ตำบลบางปลา อำเภอบางเลน 
จังหวัดนครปฐม </t>
  </si>
  <si>
    <t>ก่อสร้างถนนคอนกรีตเสริมเหล็ก กว้าง 4.50 เมตรหนา 0.15 เมตร ระยะทาง 450 เมตร มีพื้นที่ไม่น้อยกว่า 2,025 ตารางเมตร พร้อมลงหินคลุกไหล่ทางตามสภาพพื้นที่ พร้อมป้ายประชาสัมพันธ์</t>
  </si>
  <si>
    <t>องค์การบริหารส่วนตำบลบางปลา</t>
  </si>
  <si>
    <t xml:space="preserve">ก่อสร้างถนนคอนกรีตเสริมเหล็กภายในหมู่บ้าน หมู่ที่ 5 เริ่มจากถนน
คอนกรีตเดิมสิ้นสุดถนนเชื่อมคลอง
ไทรงาม ตำบลบางปลา อำเภอบางเลน จังหวัดนครปฐม </t>
  </si>
  <si>
    <t xml:space="preserve">ก่อสร้างถนนคอนกรีตเสริมเหล็ก กว้าง 4.50 เมตรหนา 0.15 เมตร ระยะทาง 950 เมตร มีพื้นที่ไม่น้อยกว่า 4,275 ตารางเมตร พร้อมลงหินคลุกไหล่ทางตามสภาพพื้นที่ พร้อมป้ายประชาสัมพันธ์ </t>
  </si>
  <si>
    <t xml:space="preserve">ก่อสร้างถนนคอนกรีตเสริมเหล็กภายในหมู่บ้าน หมู่ที่ 8 เริ่มจากถนนคอนกรีต
เดิม ตำบลบางปลา อำเภอบางเลน 
จังหวัดนครปฐม </t>
  </si>
  <si>
    <t xml:space="preserve">ก่อสร้างถนนคอนกรีตเสริมเหล็ก กว้าง 4.50 เมตร
หนา 0.15 เมตร ระยะทาง 1,000 เมตร มีพื้นที่ไม่น้อยกว่า 4,000 ตารางเมตร พร้อมลงหินคลุกไหล่ทาง
ตามสภาพพื้นที่ พร้อมป้ายประชาสัมพันธ์ </t>
  </si>
  <si>
    <t xml:space="preserve">ก่อสร้างถนนคอนกรีตเสริมเหล็ก 
ซอยประสานมิตร หมู่ที่ 7 ตำบลคลอง
นกกระทุง อำเภอบางเลน 
จังหวัดนครปฐม </t>
  </si>
  <si>
    <t xml:space="preserve">ก่อสร้างถนนคอนกรีตเสริมเหล็ก กว้าง 6 เมตร 
ยาว 725 เมตร หนา 0.20 เมตร พร้อมไหล่ทางหินคลุกข้างละ 0.30 เมตร </t>
  </si>
  <si>
    <t>องค์การบริหารส่วนตำบลคลองนกกระทุง</t>
  </si>
  <si>
    <t xml:space="preserve">ก่อสร้างถนนคอนกรีตเสริมเหล็ก 
ซอยแสนสุข หมู่ที่ 10 ตำบล
คลองนกกระทุง อำเภอบางเลน 
จังหวัดนครปฐม </t>
  </si>
  <si>
    <t xml:space="preserve">ก่อสร้างถนนคอนกรีตเสริมเหล็ก กว้าง 6 เมตร 
ยาว 1,060 เมตรยาว 1,060 เมตร หนา 0.20 เมตร พร้อมไหล่ทางหินคลุก ข้างละ 0.30 เมตร </t>
  </si>
  <si>
    <t>ซ่อมแซมผิวจราจรคอนกรีตเสริมเหล็ก 
หมู่ที่ 6 สายถนนคลองใหม่-หอมเกร็ดตำบลคลองใหม่ อำเภอสามพราน 
จังหวัดนครปฐม</t>
  </si>
  <si>
    <t>ซ่อมแซมผิวจราจรคอนกรีตเสริมเหล็ก 
ไม่น้อยกว่า 381 ตารางเมตร หนา 0.15 เมตร
พร้อมฝังท่อระบายน้ำคอนกรีตเสริมเหล็ก 
ขนาด Ø 1 เมตรจำนวน 10 ท่อน</t>
  </si>
  <si>
    <t>องค์การบริหารส่วนตำบลคลองใหม่</t>
  </si>
  <si>
    <t>ปรับปรุงเปลี่ยนท่อเมนประปา HDPE 
หมู่ที่ 3 ตำบลคลองใหม่ 
อำเภอสามพราน จังหวัดนครปฐม</t>
  </si>
  <si>
    <t>ปรับปรุงเปลี่ยนท่อเมนประปา HDPE80 PN8 ขนาด 90 มิลลิเมตร ความยาว 1,530 เมตร พร้อมเชื่อมต่อท่อ
เมนประปาใหม่เข้ากับท่อเดิมและเชื่อมต่อท่อผู้ใช้น้ำ
เข้ากับท่อประปาใหม่</t>
  </si>
  <si>
    <t xml:space="preserve">ก่อสร้างถนนผิวจราจรแอสฟัลท์ติก
คอนกรีต บริเวณเลียบคลองโพธิ์ 
หมู่ที่ 3 ตำบลคลองใหม่ 
อำเภอสามพราน จังหวัดนครปฐม </t>
  </si>
  <si>
    <t xml:space="preserve">ก่อสร้างผิวจราจรแอสฟัลท์ติกคอนกรีต กว้าง 5 เมตร 
ระยะทาง 1,500 เมตร หนา 0.05 เมตร 
หรือมีพื้นที่ไม่น้อยกว่า 7,500 ตารางเมตร </t>
  </si>
  <si>
    <t xml:space="preserve">ยกระดับถนนหินคลุกถนนร่วมใจภักดิ์ 2019 เริ่มจากปากซอยสิ้นสุดสะพานคอนกรีตหน้าบ้านนางวันเพ็ญ 
คล่องรักสัตย์ หมู่ที่ 3 ตำบลทรงคนอง อำเภอสามพราน จังหวัดนครปฐม </t>
  </si>
  <si>
    <t>ยกระดับถนนหินคลุก กว้าง 5 เมตร ระยะทางยาว 
306 เมตร หรือมีพื้นที่ไม่น้อยกว่า1,530 ตารางเมตร</t>
  </si>
  <si>
    <t>องค์การบริหารส่วนตำบลทรงคนอง</t>
  </si>
  <si>
    <t xml:space="preserve">ขยายเขตท่อเมนประปาบริเวณบ้านนายสำเนา บุญช่วย ถึงบ้านนางจำรูญ 
เพ็งปรีชา หมู่ที่ 1,6 ตำบลทรงคนอง อำเภอสามพราน จังหวัดนครปฐม </t>
  </si>
  <si>
    <t xml:space="preserve">ขยายเขตประปา โดยใช้ท่อ PE100 PE10 ขนาด 90 มิลลิเมตร ยาว 340 เมตร พร้อมอุปกรณ์ </t>
  </si>
  <si>
    <t xml:space="preserve">ซ่อมสร้างถนนคอนกรีตเสริมเหล็ก 
เริ่มต้นจากปากซอยบ้านลานแหลม 
ซอย 9 สิ้นสุดบริเวณหอถังประปา 
หมู่ที่ 4 ตำบลวัดละมุด อำเภอนครชัยศรี จังหวัดนครปฐม </t>
  </si>
  <si>
    <t xml:space="preserve">ซ่อมสร้างถนนคอนกรีตเสริมเหล็ก กว้าง 4 เมตร 
ยาว 328 เมตร หนา 0.15 เมตร หรือมีพื้นที่ไม่น้อยกว่า 1,312 ตารางเมตร มีชั้นรองพื้นทางลูกรัง 
หนา 0.20 เมตร และไหล่ทางลงลูกรัง 0.50 เมตร 
หรือตามสภาพพื้นที่ </t>
  </si>
  <si>
    <t xml:space="preserve">ซ่อมสร้างถนนคอนกรีต เสริมเหล็ก 
เริ่มต้นจากปากซอยบ้านวัด 3 ถึงถนนคอนกรีตเลียบคลองท่าเรือ - 
บางพระหมู่ที่ 1 ตำบล วัดละมุด 
อำเภอนครชัยศรี จังหวัดนครปฐม </t>
  </si>
  <si>
    <t xml:space="preserve">ซ่อมสร้างถนนคอนกรีตเสริมเหล็ก กว้าง 4 เมตร 
ยาว 190 เมตร หนา 0.15 เมตร หรือมีพื้นที่ไม่น้อยกว่า 760 ตารางเมตร มีชั้นรองพื้นทางลูกรัง หนา 0.20 เมตร และไหล่ทางลงลูกรัง 0.50 เมตร หรือตามสภาพพื้นที่ </t>
  </si>
  <si>
    <t>ปรับปรุงถนนคอนกรีตเสริมเหล็ก 
สายเลียบคลองส่งน้ำบ้านไร่เจ็ก 
หมู่ที่ 2 ตำบลห้วยพลู อำเภอนครชัยศรี จังหวัดนครปฐม</t>
  </si>
  <si>
    <t xml:space="preserve">ปรับปรุงถนนคอนกรีตเสริมเหล็กกว้าง 5 เมตร 
หนา 0.20 เมตรยาว 400 เมตร หรือมีพื้นที่ไม่น้อยกว่า 5,915 ตารางเมตร </t>
  </si>
  <si>
    <t>องค์การบริหารส่วนตำบลห้วยพลู</t>
  </si>
  <si>
    <t>ก่อสร้างหอถังเหล็กเก็บน้ำรูปทรง
แชมเปญ เทศบาลตำบลบ่อพลับ 
อำเภอเมือง จังหวัดนครปฐม</t>
  </si>
  <si>
    <t>ก่อสร้างหอถังเหล็กเก็บน้ำรูปทรงแชมเปญ 
ขนาด 20 ลูกบาศก์เมตร</t>
  </si>
  <si>
    <t>เทศบาลตำบลบ่อพลับ</t>
  </si>
  <si>
    <t>ก่อสร้างถนนคอนกรีตเสริมเหล็ก
สายเลียบคลองลำยายหอมใหญ่ หมุ่ที่ 4 ตำบลดอนยายหอม อำเภอเมือง 
จังหวัดนครปฐม</t>
  </si>
  <si>
    <t xml:space="preserve">ก่อสร้างถนนคอนกรีตเสริมเหล็กกว้าง 3 เมตร 
ยาว 100 เมตร </t>
  </si>
  <si>
    <t xml:space="preserve">ซ่อมสร้างถนนแอสฟัลท์ติกคอนกรีต 
หมู่ที่ 5 บ้านทุ่งอินทนินจากถนน
สายจันทรุเบกษา ถึงบ้านนายสารสิน 
เมืองนก ตำบลทุ่งบัว อำเภอกำแพงแสน จังหวัดนครปฐม </t>
  </si>
  <si>
    <t xml:space="preserve">ซ่อมสร้างถนนแอสฟัลท์ติกคอนกรีต กว้าง 5 เมตร 
ยาว 1,037 เมตร พื้นที่ไม่น้อยกว่า5,185 ตารางเมตร </t>
  </si>
  <si>
    <t>ก่อสร้างหอถังประปาพร้อมเจาะบ่อ
บาดาล หมู่ที่ 2 ตำบลไทรงาม 
อำเภอบางเลน จังหวัดนครปฐม</t>
  </si>
  <si>
    <t>ก่อสร้างหอถังประปาขนาดความจุ 30 ลูกบาศก์เมตร พร้อมขุดเจาะบ่อบาดาลขนาด Ø 6 นิ้ว ท่อเหล็กเคลือบสังกะสี มอก.227-2532 ลึก 220 เมตร หรือจนกว่า
จะได้น้ำชั้นดี</t>
  </si>
  <si>
    <t>ก่อสร้างหอถังประปาพร้อมเจาะ
บ่อบาดาล หมู่ที่ 5 ตำบลไทรงาม 
อำเภอบางเลน จังหวัดนครปฐม</t>
  </si>
  <si>
    <t>ก่อสร้างหอถังประปาพร้อมเจาะบ่อ
บาดาล หมู่ที่ 8 ตำบลไทรงาม 
อำเภอบางเลน จังหวัดนครปฐม</t>
  </si>
  <si>
    <t>ก่อสร้างหอถังประปาขนาดความจุ 30 ลูกบาศก์เมตร พร้อมขุดเจาะบ่อบาดาลขนาด Ø 6 นิ้ว ท่อเหล็กเคลือบ
สังกะสี มอก.227-2532 ลึก 220 เมตรหรือจนกว่า
จะได้น้ำชั้นดี</t>
  </si>
  <si>
    <t>ปรับปรุงก่อสร้างถนนแอสฟัลท์ติก
คอนกรีต สายเลียบคลองรางบัว 
หมู่ที่ 12 ตำบลบางไทรป่า 
อำเภอบางเลน จังหวัดนครปฐม</t>
  </si>
  <si>
    <t xml:space="preserve">ปรับปรุงก่อสร้างถนนแอสฟัลท์ติกคอนกรีต กว้าง 
5 เมตร ยาว 1,000 เมตร หนา 0.05 เมตร 
พื้นที่แอสฟัลท์ติกไม่น้อยกว่า 5,000 ตารางเมตร </t>
  </si>
  <si>
    <t>เทศบาลตำบลบางเลน</t>
  </si>
  <si>
    <t>ก่อสร้างถนนลาดยาง แอสฟัลท์ติก
คอนกรีต สายบ้านครูหวาน - 
คลองชลประทาน 12 ซ้ายหมู่ที่ 5 
บ้านหนองหมู ตำบลสระพัฒนา 
อำเภอกำแพงแสน จังหวัดนครปฐม</t>
  </si>
  <si>
    <t xml:space="preserve">ก่อสร้างถนนลาดยางแอสฟัลท์ติก คอนกรีต กว้าง 
6 เมตร ยาว 283 เมตร หนา 0.05 เมตร หรือมีพื้นที่
ผิวจราจรไม่น้อยกว่า 1,698 ตารางเมตร </t>
  </si>
  <si>
    <t xml:space="preserve">ก่อสร้างถนนคอนกรีตเสริมเหล็ก สายเลียบคลองบ้านผู้ใหญ่เจน - บ้านครูแอ๊ะ หมู่ที่ 2 บ้านสระ ตำบลสระพัฒนา 
อำเภอกำแพงแสน จังหวัดนครปฐม </t>
  </si>
  <si>
    <t xml:space="preserve">ก่อสร้างถนนคอนกรีตเสริมเหล็กกว้าง 4 เมตร ยาว 
515 เมตร หนา 0.15 เมตร หรือมีพื้นที่ผิวจราจรไม่น้อยกว่า 2,060 ตารางเมตร </t>
  </si>
  <si>
    <t>ก่อสร้างถนนคอนกรีตเสริมเหล็ก 
สายบ้านผู้ใหญ่หวาย ออกคลองเจริญสุข หมู่ที่ 4 บ้านหัวชุกบัว ตำบลสระพัฒนา อำเภอกำแพงแสน จังหวัดนครปฐม</t>
  </si>
  <si>
    <t xml:space="preserve">ก่อสร้างถนนคอนกรีตเสริมเหล็ก กว้าง 4 เมตร ยาว 
685 เมตร หนา 0.15 เมตร หรือมีพื้นที่จราจรไม่น้อยกว่า 2,740 ตารางเมตร </t>
  </si>
  <si>
    <t xml:space="preserve">ปรับปรุงระบบจ่ายน้ำประปาหมู่บ้าน
หมู่ที่ 2,3, 4,5,8 ตำบลห้วยหมอนทอง อำเภอกำแพงแสน จังหวัดนครปฐม </t>
  </si>
  <si>
    <t>ปรับปรุงระบบจ่ายน้ำประปา จำนวน 5 จุด 
โดยใช้วัสดุท่อพีวีซี ขนาด Ø 2,3 นิ้ว</t>
  </si>
  <si>
    <t>องค์การบริหารส่วนตำบลห้วยหมอนทอง</t>
  </si>
  <si>
    <t xml:space="preserve">ปรับปรุงระบบ จ่ายน้ำประปาหมู่บ้าน 
หมู่ที่ 10,11 ตำบลห้วยหมอนทอง อำเภอกำแพงแสน จังหวัดนครปฐม </t>
  </si>
  <si>
    <t>ปรับปรุงระบบจ่ายน้ำประปาจำนวน 2 จุด 
โดยใช้วัสดุท่อพีวีซี ขนาด Ø 3 นิ้ว</t>
  </si>
  <si>
    <t xml:space="preserve">ปรับปรุงซ่อมแซมเสริมผิวจราจร
แอสฟัลท์ติกคอนกรีต พร้อมตีเส้นจราจร หมู่ที่ 4 บ้านดอนเฝ้า 
ตำบลห้วยหมอนทอง อำเภอกำแพงแสน
 จังหวัดนครปฐม
 </t>
  </si>
  <si>
    <t xml:space="preserve">ปรับปรุงซ่อมแซมเสริมผิวจราจร แอสฟัลท์ติกคอนกรีต พร้อมตีเส้นจราจร กว้าง 5 เมตร หยาว 1,150 เมตร 
หนา 0.05 เมตรคิดเป็นพื้นที่ 5,750 ตารางเมตร </t>
  </si>
  <si>
    <t xml:space="preserve">ปรับปรุงถนนลาดยางแอสฟัลท์ติก
คอนกรีตสายเลียบคลองท่าสาร-บางปลา หมู่ที่ 1 ตำบลวังน้ำเขียว เชื่อมต่อ
ตำบลสามง่าม อำเภอกำแพงแสน 
จังหวัดนครปฐม </t>
  </si>
  <si>
    <t xml:space="preserve">ปรับปรุงถนนลาดยางแอสฟัลท์ติกคอนกรีต กว้าง 
6 เมตร ยาว 2,090 เมตร หนา 0.05 เมตร หรือมี
พื้นที่ผิวจราจรไม่น้อย กว่า 12,540 ตารางเมตร 
พร้อมป้ายประชาสัมพันธ์ </t>
  </si>
  <si>
    <t>องค์การบริหารส่วนตำบลวังน้ำเขียว</t>
  </si>
  <si>
    <t>ก่อสร้างถนนลาดยางPARA ASPHALTIC
CONCRETE สายลานตากฟ้า-มหาสวัสดิ์
หมู่ที่ 2 และหมู่ที่ 3 ตำบลมหาสวัสดิ์ อำเภอพุทธมณฑล จังหวัดนครปฐม</t>
  </si>
  <si>
    <t>ก่อสร้างถนนลาดยาง PARA ASPHALTIC CONCRETE กว้าง 6 เมตร ยาว 2,280 เมตร หนาเฉลี่ย 0.05 เมตร หรือมีพื้นที่ไม่น้อยกว่า 13,680 ตารางเมตร</t>
  </si>
  <si>
    <t>องค์การบริหารส่วนตำบลมหาสวัสดิ์</t>
  </si>
  <si>
    <t xml:space="preserve">ก่อสร้างถนนคอนกรีตเสริมเหล็ก 
สายหนองปรง 1 หมู่ที่ 2 ตำบลไผ่หูช้าง อำเภอบางเลน จังหวัดนครปฐม </t>
  </si>
  <si>
    <t xml:space="preserve">ก่อสร้างถนนคอนกรีตเสริมเหล็กกว้าง 5 เมตร 
ยาว 1,160 เมตรหนา 0.15 เมตร พื้นที่เฉลี่ยไม่น้อยกว่า 5,800 ตารางเมตร </t>
  </si>
  <si>
    <t>องค์การบริหารส่วนตำบลไผ่หูช้าง</t>
  </si>
  <si>
    <t xml:space="preserve">ก่อสร้างถนนคอนกรีตเสริมเหล็ก 
สายกำนันหอม หมู่ที่ 5 ตำบลไผ่หูช้าง อำเภอบางเลน จังหวัดนครปฐม </t>
  </si>
  <si>
    <t xml:space="preserve">ก่อสร้างถนนคอนกรีตเสริมเหล็กกว้าง 4 เมตร ยาว 650 เมตร หนา 0.15 เมตร พื้นที่เฉลี่ยไม่น้อยกว่า 2,600 ตารางเมตร </t>
  </si>
  <si>
    <t xml:space="preserve">ก่อสร้างถนนลาดยางแอสฟัลท์ติก
คอนกรีต สายเลียบคลองสระพัง 
ฝั่งตะวันตกด้านใต้ หมู่ที่ 9 ตำบลบัว
ปากท่า อำเภอบางเลน จังหวัดนครปฐม </t>
  </si>
  <si>
    <t>ก่อสร้างถนนลาดยางแอสฟัลท์ติกคอนกรีต กว้าง 4 เมตร ยาว1,255 เมตร หนา 0.05 เมตรพื้นที่ไม่น้อยกว่า 5,020 ตารางเมตร</t>
  </si>
  <si>
    <t>องค์การบริหารส่วนตำบลบัวปากท่า</t>
  </si>
  <si>
    <t xml:space="preserve">ก่อสร้างถนนลาดยางแอสฟัลท์ติก
คอนกรีต สายเลียบคลองหลักชัยฝั่ง
ตะวันออกด้านใต้หมู่ที่ 9 ตำบล 
บัวปากท่า อำเภอบางเลน 
จังหวัดนครปฐม </t>
  </si>
  <si>
    <t xml:space="preserve">ก่อสร้างถนนลาดยางแอสฟัลท์ติกคอนกรีต กว้าง 4 เมตร ยาว 1,255 เมตร หนา 0.05 เมตร พื้นที่ไม่น้อยกว่า 5,020 ตารางเมตร </t>
  </si>
  <si>
    <t>ซ่อมแซมถนนลาดยางแอสฟัลท์ติก
คอนกรีต สายเลียบคลองเฆ่ฝั่งใต้ 
หมู่ที่ 9 ตำบลลำพญา อำเภอบางเลน จังหวัดนครปฐม</t>
  </si>
  <si>
    <t>ซ่อมแซมถนนลาดยางแอสฟัลท์ติกคอนกรีต กว้าง 4 เมตร ยาว 1,121 เมตร หนาเฉลี่ย 0.05 เมตร 
พื้นที่ไม่น้อยกว่า 4,529 ตารางเมตรพร้อมป้าย
ประชาสัมพันธ์</t>
  </si>
  <si>
    <t>องค์การบริหารส่วนตำบลลำพญา</t>
  </si>
  <si>
    <t xml:space="preserve">ซ่อมแซมถนนลาดยางแอสฟัลท์ติก
คอนกรีต สายเลียบคลองลำพญา 
หมู่ที่ 8 ตำบลลำพญา อำเภอบางเลน จังหวัดนครปฐม </t>
  </si>
  <si>
    <t>ซ่อมแซมถนนลาดยางแอสฟัลท์ติกคอนกรีต กว้าง 5 เมตร ยาว 575 เมตร หนาเฉลี่ย 0.05 เมตร พื้นที่ไม่น้อยกว่า 2,115 ตารางเมตรพร้อมป้ายประชาสัมพันธ์</t>
  </si>
  <si>
    <t xml:space="preserve">ซ่อมแซมถนนลาดยางแอสฟัลท์ติก
คอนกรีต สายเข้าโรงเรียนวัดเวฬุวนาราม หมู่ที่ 10 ตำบลลำพญา อำเภอบางเลน จังหวัดนครปฐม </t>
  </si>
  <si>
    <t>ซ่อมแซมถนนลาดยางแอสฟัลท์ติกคอนกรีต กว้าง 5 เมตร ยาว 740 เมตร หนาเฉลี่ย 0.05 เมตร พื้นที่ไม่น้อยกว่า 1,060 ตารางเมตร พร้อมป้ายประชาสัมพันธ์</t>
  </si>
  <si>
    <t xml:space="preserve">เจาะบ่อบาดาลพร้อมซับเมอร์ส
และติดตั้งหอถัง หมู่ที่ 1 ตำบลท่าตลาด อำเภอสามพราน จังหวัดนครปฐม </t>
  </si>
  <si>
    <t xml:space="preserve">เจาะบ่อบาดาล ขนาดเส้นผ่านศูนย์กลาง 8 นิ้วและติดตั้ง ถังเก็บน้ำทรง แชมเปญขนาด 30 ลูกบากศก์เมตร 
เครื่องสูบน้ำชนิดจุ่มแช่ใต้น้ำขนาด 30 แรงม้า ไฟฟ้า 
3 เฟส </t>
  </si>
  <si>
    <t xml:space="preserve">เจาะบ่อบาดาลพร้อมซับเมอร์สและ
ติดตั้งหอถัง หมู่ที่ 4 ตำบลท่าตลาด อำเภอสามพราน จังหวัดนครปฐม </t>
  </si>
  <si>
    <t xml:space="preserve">เจาะบ่อบาดาล ขนาดเส้นผ่านศูนย์กลาง 8 นิ้วและติดตั้ง ถังเก็บน้ำทรงแชมเปญขนาด 30 ลูกบาศก์เมตร 
เครื่องสูบน้ำชนิดจุ่มแช่ใต้น้ำขนาด 30 แรงม้า ไฟฟ้า 
3 เฟส </t>
  </si>
  <si>
    <t xml:space="preserve">เจาะบ่อบาดาลพร้อมซับเมอร์สและ
ติดตั้งหอถัง หมู่ที่ 7 ตำบลท่าตลาด อำเภอสามพราน จังหวัดนครปฐม </t>
  </si>
  <si>
    <t xml:space="preserve">เจาะบ่อบาดาล ขนาดเส้นผ่านศูนย์กลาง 8 นิ้ว 
และติดตั้ง ถังเก็บน้ำทรง แชมเปญขนาด 
30 ลูกบาศก์เมตร เครื่องสูบน้ำชนิดจุ่มแช่ใต้น้ำ
ขนาด 30 แรงม้า ไฟฟ้า 3 เฟส </t>
  </si>
  <si>
    <t xml:space="preserve">ปรับปรุงถนนโดยปูยางแอสฟัลท์ติก
คอนกรีต หมู่ที่ 2 บริเวณหมู่บ้าน
ศุภมงคล เชื่อมต่อเทศบาลเมือง
 สามพราน ตำบลท่าตลาด 
อำเภอสามพราน จังหวัดนครปฐม </t>
  </si>
  <si>
    <t>ปรับปรุงถนนโดยปูยางแอสฟัลท์ติกคอนกรีต 
กว้างไม่น้อยกว่า 10 เมตร ยาวไม่น้อยกว่า 170 เมตร 
หนาเฉลี่ย 0.05 เมตร หรือมีพื้นที่ไม่น้อยกว่า 
1,700 ตารางเมตร</t>
  </si>
  <si>
    <t xml:space="preserve">ก่อสร้างถนนลาดยางแอสฟัลท์ติก
คอนกรีต สายเลียบคลองบางหลวง
ต่อจากถนนลาดยางเดิม หมู่ที่ 7 
เชื่อมต่อหมู่ที่ 8 ตำบล บางหลวง 
อำเภอบางเลน จังหวัดนครปฐม </t>
  </si>
  <si>
    <t xml:space="preserve">ก่อสร้างถนนแอสฟัลท์ติกคอนกรีต กว้าง 5 เมตร 
ยาว 1,100 เมตร หนา 0.05 เมตร หรือมีพื้นที่
ดำเนินการไม่น้อยกว่า 5,500 ตารางเมตร </t>
  </si>
  <si>
    <t>ก่อสร้างถนนคอนกรีตเสริมเหล็ก 
บ้านท้องคุ้ง หมู่ที่ 2 ตำบลบางเลน 
อำเภอบางเลน จังหวัดนครปฐม</t>
  </si>
  <si>
    <t xml:space="preserve">ก่อสร้างถนนคอนกรีตเสริมเหล็กกว้าง 4 เมตร 
ยาว 600 เมตร หนา 0.15 เมตร หรือมีพื้นที่ไม่น้อยกว่า 2,400 ตารางเมตร </t>
  </si>
  <si>
    <t>องค์การบริหารส่วนตำบลบางเลน</t>
  </si>
  <si>
    <t xml:space="preserve">ก่อสร้างถนนคอนกรีตเสริมเหล็ก 
บ้านบางปลาอิ่ม หมู่ที่ 3 ตำบลบางเลน อำเภอบางเลน จังหวัดนครปฐม </t>
  </si>
  <si>
    <t xml:space="preserve">ก่อสร้างถนนคอนกรีตเสริมเหล็กกว้าง 4 เมตร ยาว 550 เมตร หนา 0.15 เมตร หรือมีพื้นที่ไม่น้อยกว่า 2,200 ตารางเมตร </t>
  </si>
  <si>
    <t xml:space="preserve">สร้างถนนสายเศรษฐกิจ (street of economy) (ก่อสร้างถนนคอนกรีต 
พร้อมวางท่อระบายน้ำ และติดตั้งเสา
ไฟฟ้าส่องสว่างแบบโซล่าร์เซลล์ 
(ซอยเทศบาล 1) </t>
  </si>
  <si>
    <t xml:space="preserve">ก่อสร้างถนนคอนกรีตเสริมเหล็กกว้าง 5 เมตร พร้อมรางระบายน้ำ ซอยเทศบาล 1 ติดตั้งเสาไฟฟ้าส่องสว่างแบบ
โซล่าร์เซลล์ ขนาด 100 วัตต์ จำนวน 15 ต้น 
พร้อมอุปกรณ์และป้านประชาสัมพันธ์ </t>
  </si>
  <si>
    <t>เทศบาลตำบลลำพญา</t>
  </si>
  <si>
    <t>เปลี่ยนท่อเมนจ่ายน้ำประปาพร้อมขุด
ฝังกลบ หมู่ที่ 3 ตำบลตลาดจินดา 
อำเภอสามพราน จังหวัดนครปฐม</t>
  </si>
  <si>
    <t xml:space="preserve">เปลี่ยนท่อเมนจ่ายน้ำประปาพร้อมขุดฝังกลบ 
ระยะทาง1,690 เมตร โดยใช้ท่อ PE ชนิดความหนาแน่นสูง PE100 PN10 (SDR17) TIS 982-2556 ขนาด Ø 90 มิลลิเมตร (3 นิ้ว) พร้อมอุปกรณ์ </t>
  </si>
  <si>
    <t>องค์การบริหารส่วนตำบลตลาดจินดา</t>
  </si>
  <si>
    <t xml:space="preserve">เปลี่ยนท่อเมนจ่ายน้ำประปาพร้อมขุด
ฝังกลบ หมู่ที่ 5 ตำบลตลาดจินดา 
อำเภอสามพราน จังหวัดนครปฐม </t>
  </si>
  <si>
    <t xml:space="preserve">เปลี่ยนท่อเมนจ่ายน้ำประปาพร้อมขุดฝังกลบ ระยะทาง 1,690 เมตร โดยใช้ท่อ PE ชนิดความหนาแน่นสูง 
PE100 PN10 (SDR17) TIS 982-2556 ขนาด Ø 90 มิลลิเมตร (3 นิ้ว) พร้อมอุปกรณ์ </t>
  </si>
  <si>
    <t xml:space="preserve">ก่อสร้างถนนลาดยางแอสฟัลท์ติก
คอนกรีต หมู่ที่ 6 ตำกบลนิลเพชรเชื่อม หมู่ที่ 9 ตำบลบัวปากท่า อำเภอบางเลน จังหวัดนครปฐม </t>
  </si>
  <si>
    <t xml:space="preserve">ก่อสร้างถนนลาดยางแอสฟัลท์ติกคอนกรีต กว้าง 6 เมตร ยาว 1,600 เมตร หนา 0.05 เมตร </t>
  </si>
  <si>
    <t>องค์การบริหารส่วนตำบลนิลเพชร</t>
  </si>
  <si>
    <t xml:space="preserve">ก่อสร้างถนนลาดยางอิสฟัลท์ติกคอนกรีต หมู่ที่ 7 เชื่อมหมู่ที่ 6 ตำบลนิลเพชร อำเภอบางเลน จังหวัดนครปฐม </t>
  </si>
  <si>
    <t xml:space="preserve">ก่อสร้างถนนลาดยางแอสฟัลท์ติกคอนกรีต กว้าง 4 เมตร ยาว 1,450 เมตร หนา 0.05 เมตร </t>
  </si>
  <si>
    <t xml:space="preserve">ก่อสร้างถนนลาดยางอิสฟัลท์ติกคอนกรีต หมู่ที่ 7 เชื่อมหมู่ที่ 8 ตำบลนิลเพชร อำเภอบางเลน จังหวัดนครปฐม </t>
  </si>
  <si>
    <t>ก่อสร้างถนนลาดยางแอสฟัลท์ติกคอนกรีต กว้าง 4 เมตร ยาว 550 เมตร หนา 0.05 เมตร</t>
  </si>
  <si>
    <t>ขุดเจาะบ่อบาดาลบริเวณหอถังประปา อาคารที่ทำการเทศบาลตำบลบางกระทึก หมู่ที่ 2 ตำบลบางกระทึก</t>
  </si>
  <si>
    <t>ขุดเจาะบ่อบาดาล Ø ขุดลึกไม่น้อยกว่า 250 เมตร 
หรือจนกว่าจะพบน้ำคุณภาพดีพร้อมติดตั้งเครื่องสูบน้ำ
ไฟฟ้าแบบมอเตอร์จมใต้น้ำ ขนาด 20 แรงม้า</t>
  </si>
  <si>
    <t>เทศบาลตำบลบางกระทึก</t>
  </si>
  <si>
    <t>เปลี่ยนท่อเมนประปาภายใน
ตำบลบางกระทึก อำเภอสามพราน 
จังหวัดนครปฐม</t>
  </si>
  <si>
    <t xml:space="preserve">ชนิด PE100 PN10 ขนาดเส้นผ่านศูนย์กลาง 110 มิลลิเมตร พร้อมอุปกรณ์ความยาวรวมไม่น้อยกว่า 100 เมตร และชนิด PE100 PN10 ขนาดเส้นผ่านศูนย์กลาง 90 มิลลิเมตร พร้อมอุปกรณ์ ความยาวรวม ไม่น้อยกว่า 1,345 เมตร </t>
  </si>
  <si>
    <t xml:space="preserve">ก่อสร้างถนนคอนกรีตเสริมเหล็ก พร้อมวางท่อระบายน้ำ ซอยคลองสวนหมาก 6 หมู่ที่ 3 บ้านคลองสวนหมาก 
ตำบลไทยาวาส อำเภอนครชัยศรี 
จังหวัดนครปฐม </t>
  </si>
  <si>
    <t xml:space="preserve">ก่อสร้างถนนคอนกรีตเสริมเหล็ก กว้าง 3.50 เมตร 
ยาว 60 เมตรหนา 0.15 เมตร และกว้าง 4 เมตร 
ยาว 244.50 เมตร หนา 0.15 เมตร หรือมีพื้นที่ไม่น้อยกว่า 1,188 ตารางเมตร พร้อมรางระบายน้ำ
คอนกรีตเสริมเหล็ก ยาว 299 เมตร </t>
  </si>
  <si>
    <t>องค์การบริหารส่วนตำบลไทยาวาส</t>
  </si>
  <si>
    <t xml:space="preserve">เจาะบ่อบาดาลพร้อมหอถังบริเวณ
บ้านลุงอาจ แสนสวาท พร้อมเดิน
ท่อเมนประปา หมู่ที่ 2 บ้านท้ายคุ้ง 
ตำบลไทยาวาส อำเภอนครชัยศรี 
จังหวัดนครปฐม </t>
  </si>
  <si>
    <t xml:space="preserve">ขุดเจาะบ่อบาดาล Ø 6 นิ้ว ความลึก ไม่น้อยกว่า 
220 เมตร หรือจนกว่าจะพบน้ำดี พร้อมหอถัง
รูปทรงแชมเปญ ขนาด 20 ลูกบาศก์เมตร สูง 20 เมตร </t>
  </si>
  <si>
    <t>ปรับปรุงระบบประปาท่อเมนประปา 
พร้อมขยายเขตประปาหมู่ที่ 1-4 
ตำบลไทยาวาส อำเภอนครชัยศรี 
จังหวัดนครปฐม</t>
  </si>
  <si>
    <t xml:space="preserve">ขยายเขตประปาหมู่บ้าน โดยใช้ท่อ PE Ø 90 มิลลิเมตร ยาวรวม 11,970 เมตร </t>
  </si>
  <si>
    <t>ก่อสร้างถนนคอนกรีตเสริมเหล็ก 
สายเลียบคลองนายโปรยหมู่ที่ 8 
ตำบลบางระกำ อำเภอบางเลน 
จังหวัดนครปฐม</t>
  </si>
  <si>
    <t xml:space="preserve">ก่อสร้างถนนคอนกรีตเสริมเหล็กกว้าง 4 เมตร ยาว 335 เมตร หนา 0.15 เมตร หรือมีพื้นที่ไม่น้อยกว่า 1,340 ตารางเมตรพร้อมไหล่ทาง </t>
  </si>
  <si>
    <t>องค์การบริหารส่วนตำบลบางระกำ</t>
  </si>
  <si>
    <t xml:space="preserve">ก่อสร้างถนนคอนกรีตเสริมเหล็ก หมู่ที่ 8 ตำบลบางระกำ อำเภอบางเลน 
จังหวัดนครปฐม </t>
  </si>
  <si>
    <t xml:space="preserve">ก่อสร้างถนนคอนกรีตเสริมเหล็กกว้าง 4 เมตร ยาว 300 เมตรหนา 0.05 เมตร หรือมีพื้นที่ไม่น้อยกว่า 1,200 ตารางเมตรพร้อมไหล่ทาง </t>
  </si>
  <si>
    <t xml:space="preserve">ก่อสร้างถนนคอนกรีตเสริมเหล็ก 
หมู่ที่ 10 ตำบลบางระกำ อำเภอบางเลน จังหวัดนครปฐม </t>
  </si>
  <si>
    <t xml:space="preserve">ก่อสร้างถนนคอนกรีตเสริมเหล็กกว้าง 4 เมตร ยาว 300 เมตร หนา 0.05 เมตร หรือมีพื้นที่ไม่น้อยกว่า 1,200 ตารางเมตรพร้อมไหล่ทาง </t>
  </si>
  <si>
    <t>ก่อสร้างถนนคอนกรีตเสริมเหล็ก 
บริเวณถนนประชาอุทิศ หมู่ที่ 1 
ตำบลโคกพระเจดีย์ อำเภอนครชัยศรี จังหวัดนครปฐม</t>
  </si>
  <si>
    <t xml:space="preserve">ก่อสร้างถนนคอนกรีตเสริมเหล็กกว้าง 3 เมตร ยาว 245 เมตร หนาเฉลี่ย 0.15 เมตร หรือมีพื้นที่ไม่น้อยกว่า 735 ตารางเมตร </t>
  </si>
  <si>
    <t>องค์การบริหารส่วนตำบลโคกพระเจดีย์</t>
  </si>
  <si>
    <t xml:space="preserve">ก่อสร้างถนนคอนกรีตเสริมเหล็ก 
บริเวณซอยอุทิศ หมู่ที่ 2 ตำบลโคกพระเจดีย์ อำเภอนครชัยศรี จังหวัดนครปฐม </t>
  </si>
  <si>
    <t xml:space="preserve">ก่อสร้างถนนคอนกรีตเสริมเหล็กกว้าง 4 เมตร ยาว 165 เมตร หนาเฉลี่ย 0.15 เมตร หรือมีพื้นที่ไม่น้อยกว่า 660 ตารางเมตร </t>
  </si>
  <si>
    <t>ปรับปรุงซ่อมแซมถนนคอนกรีต
เสริมเหล็ก สายเลียบคลองรางสำคัญ-
บางบัว หมู่ที่ 4 ตำบลโคกพระเจดีย์ อำเภอนครชัยศรี จังหวัดนครปฐม</t>
  </si>
  <si>
    <t xml:space="preserve">ปรับปรุงถนนคอนกรีตเสริมเหล็กกว้าง 4 เมตร 
ยาว 285 เมตร หนาเฉลี่ย 0.15 เมตร หรือมีพื้นที่
ไม่น้อยกว่า 1,140 ตารางเมตร </t>
  </si>
  <si>
    <t xml:space="preserve">ปรับปรุงท่อเมนประปา หมู่ที่ 2 จากท่อเมนประปาเดิมถึงบริเวณชายคลอง 
ตำบลนราภิรมย์ อำเภอบางเลน 
จังหวัดนครปฐม </t>
  </si>
  <si>
    <t xml:space="preserve">วางท่อ HDPE PN10 ขนาด 3 นิ้ว ระยะทาง 
3,118 เมตร </t>
  </si>
  <si>
    <t>องค์การบริหารส่วนตำบลนราภิรมย์</t>
  </si>
  <si>
    <t xml:space="preserve">ก่อสร้างหอถังประปาใหม่ หมู่ที่ 8 
พร้อมขุดเจาะบ่อบาดาล </t>
  </si>
  <si>
    <t xml:space="preserve">ขุดเจาะบ่อบาดาล ความลึกไม่น้อยกว่า 300 เมตร 
พร้อมถังแชมเปญเหล็ก ขนาดความจุไม่น้อยกว่า 
30 ลูกบาศก์เมตร สูง 20 เมตร พร้อมอุปกรณ์
ระบบไฟฟ้าและ ท่อเมนส่งน้ำความยาวไม่น้อยกว่า 
450 เมตรท่อกรุ Ø 6 นิ้ว พร้อมติดตั้งเครื่องสูบน้ำ
บาดาล ขนาดไม่น้อยกว่า 7.5 PH 380 V 
รวมท่อสูบครบชุด และตู้ควบคุมมาตรฐาน </t>
  </si>
  <si>
    <t xml:space="preserve">ก่อสร้างหอถังประปา หมู่ที่ 9 บ้านไร่ใหม่ ตำบลสระพัฒนา อำเภอกำแพงแสน จังหวัดนครปฐม </t>
  </si>
  <si>
    <t>ก่อสร้างหอถังประปาคอนกรีตเสริมเหล็ก ขนาดความจุ
ไม่น้อยกว่า 30 ลูกบาศก์เมตร</t>
  </si>
  <si>
    <t xml:space="preserve">เจาะบ่อบาดาลพร้อม ซับเมอร์สและติดตั้งหอถัง หมู่ที่ 9 ตำบลท่าตลาด อำเภอสามพราน จังหวัดนครปฐม </t>
  </si>
  <si>
    <t xml:space="preserve">เจาะบ่อบาดาล ขนาดเส้นผ่านศูนย์กลาง 8 นิ้วและติดตั้ง ถังเก็บน้ำทรง แชมเปญขนาด 30 ลูกบาศก์เมตร 
เครื่องสูบน้ำชนิดจุ่มแช่ใต้น้ำขนาด 30 แรงม้า 
ไฟฟ้า 3 เฟส </t>
  </si>
  <si>
    <t>จังหวัดนครปฐม จำนวน 96 โครงการ</t>
  </si>
  <si>
    <t>ขุดลอกหนองสำโรง บ้านคอกหมู 
หมู่ที่ 10 ตำบลดอนมัน 
อำเภอประทาย 
จังหวัดนครราชสีมา</t>
  </si>
  <si>
    <t>ขุดลอกให้ได้ปากกว้าง 80 เมตร ยาว 
90 เมตร ก้นกว้าง 64 เมตร ยาว 
74 เมตรลึกเฉลี่ย 4 เมตร ลาดเอียง 1/2 ปริมาตรดินขุด 23,872 ลูกบาศก์เมตร
รายละเอียดตามแบบแปลน องค์การบริหารส่วนตำบลดอนมันกำหนด</t>
  </si>
  <si>
    <t>องค์การบริหารส่วนตำบลดอนมัน</t>
  </si>
  <si>
    <t>ขุดลอกสระหนองกรด หมู่ที่ 11 
ตำบลตลาดไทร อำเภอประทาย จังหวัดนครราชสีมา</t>
  </si>
  <si>
    <t>กว้าง 50 เมตร ยาว 100 เมตร ลึก 
3 เมตร ปริมาตรดินขุดลอกและขนย้าย
ไม่น้อยกว่า 22,500 ลูกบาศก์เมตร</t>
  </si>
  <si>
    <t>องค์การบริหารส่วนตำบลตลาดไทร</t>
  </si>
  <si>
    <t>ขุดลอกสระน้ำ (หนองหัวนอน) 
บ้านเมืองบัว หมู่ที่ 7 ตำบลโนนอุดม อำเภอเมืองยาง จังหวัดนครราชสีมา</t>
  </si>
  <si>
    <t>ขุดลอกสระน้ำ (หนองหัวนอน) บ้านเมืองบัว หมู่ที่ 7 ตำบลโนนอุดม อำเภอเมืองยาง จังหวัดนครราชสีมา</t>
  </si>
  <si>
    <t>องค์การบริหารส่วนตำบลโนนอุดม</t>
  </si>
  <si>
    <t>ขุดลอกหนองสนุ่น หมู่ที่ 6 
ตำบลเมืองยาง อำเภอเมืองยาง 
จังหวัดนครราชสีมา</t>
  </si>
  <si>
    <t>ขุดลอกขนาดความกว้าง 60 เมตร 
ความยาว 115 เมตร ความลึกดินขุดลอกเฉลี่ย 1.50 เมตร หรือปริมาณดินขุดลอก 
ไม่น้อยกว่า 9,963.0 ลูกบาศก์เมตร</t>
  </si>
  <si>
    <t>เทศบาลตำบลเมืองยาง</t>
  </si>
  <si>
    <t xml:space="preserve">ขุดลอกคลองแก้มลิง บ้านโพนทอง 
หมู่ที่ 9 ตำบลโพนทอง อำเภอสีดา จังหวัดนครราชสีมา </t>
  </si>
  <si>
    <t>ขุดลอกขนาดพื้นที่ 3,654 ตารางเมตร 
ลึกเฉลี่ย 3 เมตร ลาดเอียง 1:2 หรือมีปริมาตรดินขุดไม่น้อยกว่า 10,422 ลูกบาศก์เมตร ขนาดปากยาว 75 เมตร 
กว้าง 630 เมตร และก้นยาว 54.0 เมตร ก้นกว้าง 46 เมตร</t>
  </si>
  <si>
    <t>ขุดลอกคลองน้ำกั้นแนวเขตป่าช้า
ผีน้อย หมู่ที่ 10 ตำบลโพนทอง 
อำเภอสีดา จังหวัดนครราชสีมา</t>
  </si>
  <si>
    <t>ขุดคลองน้ำกั้นแนวเขตป่าช้าผีน้อย 
บ้านหนองพลวง หมู่ที่ 10 ขุดลึกลงอีก 
4 เมตร ปากสระกว้าง 8 เมตร ก้นสระกว้าง 4 เมตร ยาว 550 เมตร ความลาดเอียง 
1:2 ลึกลงอีก 4 เมตร ปริมาตรดินขุด
ไม่น้อยกว่า 13,200 ลูกบาศก์เมตร 
พร้อมป้ายประชาสัมพันธ์ 1 ป้าย</t>
  </si>
  <si>
    <t xml:space="preserve">ขุดลอกหนองนาน้อยบ้านหนองไข่ผำ หมู่ที่ 10 ตำบลหนองแจ้งใหญ่ 
อำเภอบัวใหญ่ จังหวัดนครราชสีมา </t>
  </si>
  <si>
    <t>ขุดลอกหนองนาน้อย พื้นที่ปากบ่อ 
17,903 ตารางเมตร ความลึก 2 เมตร ความลาดเอียง 1:2 หรือปริมาณดินขุด
ไม่น้อยกว่า 33,690 ลูกบาศก์เมตร 
พร้อมติดตั้งป้าย</t>
  </si>
  <si>
    <t>องค์การบริหารส่วนตำบลหนองแจ้งใหญ่</t>
  </si>
  <si>
    <t>ขุดลอกหนองแวง บ้านหนองแจ้งใหญ่ หมู่ที่ 1 ตำบลหนองแจ้งใหญ่ 
อำเภอบัวใหญ่ จังหวัดนครราชสีมา</t>
  </si>
  <si>
    <t>ขุดลอกหนองแวง ขนาดกว้าง 60 เมตร 
ยาว 300 เมตร ความลึก 2 เมตร 
ความลาดเอียง 1:2 หรือปริมาณดินขุด 
ไม่น้อยกว่า 33,144 ลูกบาศก์เมตร 
พร้อมติดตั้งป้าย</t>
  </si>
  <si>
    <t>ขุดลอกลำห้วยธรรมชาติ บ้านคลองทราย หมู่ที่ 8 - บ้านไทรทอง หมู่ที่ 7 พร้อมก่อสร้างทำนบดินกั้นน้ำ 
และวางท่อระบายน้ำคอนกรีต
เสริมเหล็ก ตำบลวังน้ำเขียว 
อำเภอวังน้ำเขียว จังหวัดนครราชสีมา</t>
  </si>
  <si>
    <t>ขุดลอกลำห้วย ขนาดกว้าง 20 เมตร 
ยาว 140 เมตร ลึกเฉลี่ย 3.50 เมตร 
ลาดเอียง 1/1.5 พร้อมก่อสร้างทำนบ
ดินกั้นน้ำขนาดสันทำนบกว้าง 8 เมตร 
ยาว 20 เมตร สูงเฉลี่ย 5 เมตร ลาดเอียง 1/2 และวางท่อระบายน้ำ คอนกรีตเสริมเหล็ก มอก.ชั้น 3 ขนาดเส้นผ่าศูนย์กลาง 
1 เมตร จำนวน 2 แถว แถวละ 12 ท่อน</t>
  </si>
  <si>
    <t>ขุดลอกลำห้วยธรรมชาติ บ้านคลอง
สอง หมู่ที่ 3 พร้อมก่อสร้างทำนบดินกั้นน้ำและวางท่อระบายน้ำ คอนกรีตเสริมเหล็ก ตำบลวังน้ำเขียว 
อำเภอวังน้ำเขียว จังหวัดนครราชสีมา</t>
  </si>
  <si>
    <t>ขุดลอกลำห้วยขนาดกว้าง 20 เมตร ยาว 100 เมตร ลึกเฉลี่ย 3 เมตร ลาดเอียง 1/1.5 พร้อมก่อสร้างทำนบดินกั้นน้ำ กว้าง 8 เมตร ยาว 20 เมตร สูงเฉลี่ย 5 เมตร 
ลาดเอียง 1/2 และวางท่อระบายน้ำ คอนกรีตเสริมเหล็ก มอก. ชั้น 3 ขนาดเส้นผ่านศูนย์กลาง 1 เมตร จำนวน 2 แถว 
แถวละ 12 ท่อน</t>
  </si>
  <si>
    <t>ขุดลอกลำห้วยธรรมชาติ บ้านคลองทราย หมู่ที่ 8 ตำบลวังน้ำเขียว - 
บ้านคลองปลากั้ง หมู่ที่ 16 ตำบลวังหมี พร้อมก่อสร้างทำนบดินกั้นน้ำ 
และวางท่อระบาย คอนกรีต
เสริมเหล็ก ตำบลวังน้ำเขียว 
อำเภอวังน้ำเขียว จังหวัดนครราชสีมา</t>
  </si>
  <si>
    <t>ขุดลอกลำห้วยขนาดกว้าง 20 เมตร 
ยาว 130 เมตร ลึกเฉลี่ย 3.50 เมตร 
ลาดเอียง 1/1.5 พร้อมก่อสร้างทำนบดิน
กั้นน้ำ กว้าง 8 เมตร ยาว 20 เมตร สูงเฉลี่ย 5 เมตร ลาดเอียง 1/2 และวางท่อ
ระบายน้ำ คอนกรีตเสริมเหล็ก มอก.ชั้น 3 ขนาดเส้นผ่านศูนย์กลาง 1 เมตร จำนวน 2 แถว แถวละ 12 ท่อน</t>
  </si>
  <si>
    <t>ขุดลอกลำห้วยธรรมชาติ 
บ้านคลองบงพัฒนา (ข้างเขาหัวจุก) 
หมู่ที่ 16 พร้อมก่อสร้างทำนบดิน 
กั้นน้ำ และวางท่อระบาย คอนกรีตเสริมเหล็ก ตำบลวังน้ำเขียว 
อำเภอวังน้ำเขียว จังหวัดนครราชสีมา</t>
  </si>
  <si>
    <t>ขุดลอกลำห้วยขนาดกว้าง 20 เมตร 
ยาว 230 เมตร ลึกเฉลี่ย 3.50 เมตร 
ลาดเอียง 1/1.5 พร้อมก่อสร้างทำนบดิน
กั้นน้ำ กว้าง 8 เมตร ยาว 20 เมตร สูงเฉลี่ย 5 เมตร ลาดเอียง 1/2 และวางท่อ
ระบายน้ำ คอนกรีตเสริมเหล็ก มอก.ชั้น 3 ขนาดเส้นผ่านศูนย์กลาง 1 เมตร จำนวน 
2 แถว แถวละ 12 ท่อน</t>
  </si>
  <si>
    <t xml:space="preserve">ขุดลอกลำห้วยและก่อสร้างทำนบดินกั้นน้ำ บ้านยุบ อีปูน หมู่ที่ 4 ตำบล
วังหมี อำเภอวังน้ำเขียว 
จังหวัดนครราชสีมา </t>
  </si>
  <si>
    <t>ขุดลอกลำห้วย ขนาดกว้าง 15 เมตร 
ยาว 285 เมตร ลึกเฉลี่ย 4 เมตร หรือมีปริมาตรดินไม่น้อยกว่า 13,250 ลูกบาศก์เมตร พร้อมก่อสร้างทำนบกั้นน้ำ กว้าง 
5 เมตร ยาว 15 เมตร สูง 3 เมตร และ
ก่อสร้างรางระบายน้ำ คอนกรีตเสริมเหล็กขนาดกว้าง 8 เมตร ยาว 15 เมตร ลึก 
1 เมตร หนา 0.10 เมตร</t>
  </si>
  <si>
    <t>องค์การบริหารส่วนตำบลวังหมี</t>
  </si>
  <si>
    <t xml:space="preserve">ขุดลอกลำห้วยธรรมชาติ 
บ้านโคกสันติสุข หมู่ที่ 9 ตำบลวังหมี อำเภอวังน้ำเขียว จังหวัดนครราชสีมา </t>
  </si>
  <si>
    <t>ขุดลอกลำห้วย ขนาดกว้าง 15 เมตร 
ยาว 291 เมตร ลึกเฉลี่ย 3 เมตร 
หรือมีปริมาตรดินไม่น้อยกว่า 
13,037 ลูกบาศก์เมตร</t>
  </si>
  <si>
    <t xml:space="preserve">ขุดลอกลำห้วยธรรมชาติบ้านหนอง
ไม้แดง หมู่ที่ 13 ตำบลวังหมี 
อำเภอวังน้ำเขียว จังหวัดนครราชสีมา </t>
  </si>
  <si>
    <t>ขุดลอกลำห้วย ขนาดกว้าง 15 เมตร 
ยาว 312 เมตร ลึกเฉลี่ย 3 เมตร 
หรือมีปริมาตรดินไม่น้อยกว่า 
13,335 ลูกบาศก์เมตร</t>
  </si>
  <si>
    <t>ขุดลอกลำห้วยธรรมชาติ บ้านซับไทรทอง (จุดหน้า ร.ร.ซับไทรทอง) หมู่ที่ 13 พร้อมก่อสร้างทำนบดิน กั้นน้ำ และวางท่อระบาย คอนกรีตเสริมเหล็ก
 ตำบลวังน้ำเขียว อำเภอวังน้ำเขียว จังหวัดนครราชสีมา</t>
  </si>
  <si>
    <t>ขุดลอกลำห้วยขนาดกว้าง 20 เมตร 
ยาว 200 เมตร ลึกเฉลี่ย 3.50 เมตร 
ลาดเอียง 1/1.5 พร้อมก่อสร้างทำนบดิน
กั้นน้ำ กว้าง 8 เมตร ยาว 20 เมตร สูงเฉลี่ย 5 เมตร ลาดเอียง 1/2 และวางท่อ
ระบายน้ำ คอนกรีตเสริมเหล็ก มอก.ชั้น 3 ขนาดเส้นผ่านศูนย์กลาง 1 เมตร จำนวน 
2 แถว แถวละ 12 ท่อน</t>
  </si>
  <si>
    <t>ขุดลอกลำห้วยธรรมชาติ 
บ้านคลองบงพัฒนา (ข้างป่าโพธิ์) 
หมู่ที่ 16 พร้อมก่อสร้างทำนบดิน
กั้นน้ำ และวางท่อระบายคอนกรีต
เสริมเหล็ก ตำบลวังน้ำเขียว 
อำเภอวังน้ำเขียว จังหวัดนครราชสีมา</t>
  </si>
  <si>
    <t>ขุดลอกลำห้วยขนาดกว้าง 20 เมตร 
ยาว 250 เมตร ลึกเฉลี่ย 3.50 เมตร 
ลาดเอียง 1/1.5 พร้อมก่อสร้างทำนบ
ดินกั้นน้ำ กว้าง 8 เมตร ยาว 20 เมตร
สูงเฉลี่ย 5 เมตร ลาดเอียง 1/2 และวางท่อระบายน้ำ คอนกรีตเสริมเหล็ก มอก.ชั้น 3 ขนาดเส้นผ่านศูนย์กลาง 1 เมตร จำนวน 
2 แถว แถวละ 12 ท่อน</t>
  </si>
  <si>
    <t>ขุดลอกลำห้วยธรรมชาติ บ้านไทรทอง หมู่ที่ 7 (ข้างวัดป่าฯ) 
ตำบลวังน้ำเขียว อำเภอวังน้ำเขียว จังหวัดนครราชสีมา</t>
  </si>
  <si>
    <t>ขุดลอกลำห้วยขนาดกว้าง 20 เมตร 
ยาว 300 เมตร ลึกเฉลี่ย 3 เมตร หรือมีปริมาตรดินขุด พร้อมเกลี่ยตกแต่ง
ไม่น้อยกว่า 12,787.50 ลูกบาศก์เมตร</t>
  </si>
  <si>
    <t>ขุดลอกลำห้วยธรรมชาติ พร้อม
ก่อสร้างทำนบดิน กั้นน้ำ และวางท่อระบายน้ำ คอนกรีตเสริมเหล็ก 
บ้านศาลเจ้าพ่อ หมู่ที่ 1 
(คลองสวนสุชาติ) ตำบลวังน้ำเขียว อำเภอวังน้ำเขียว จังหวัดนครราชสีมา</t>
  </si>
  <si>
    <t>ขุดลอกลำห้วยขนาดกว้าง 20 เมตร 
ยาว 320 เมตร ลึกเฉลี่ย 3 เมตร หรือมีปริมาตรดินขุด พร้อมเกลี่ยตกแต่งไม่น้อย
กว่า 8,400 ลูกบาศก์เมตร พร้อมก่อสร้างทำนบดินกั้นน้ำ ขนาดสันทำนบกว้าง 
6 เมตร ยาว 20 เมตร สูงเฉลี่ย 3 เมตร 
และวางท่อระบายน้ำ คอนกรีตเสริมเหล็ก
มอก.ชั้น 3 ขนาดเส้นผ่านศูนย์กลาง 
1 เมตร จำนวน 2 แถว แถวละ 10 ท่อน</t>
  </si>
  <si>
    <t>ขุดลอกคลองสระน้ำแดง หมู่ที่ 6 บ้านขาคีม ตำบลแชะ อำเภอครบุรี จังหวัดนครราชสีมา</t>
  </si>
  <si>
    <t>ขุดลอกคลองและถางป่าบริเวณคันคลอง ความยาวคลองรวมไม่น้อยกว่า 
1,750 เมตร ปริมาตรงานขุดลอก
ไม่น้อยกว่า 12,775 ลูกบาศก์เมตร 
รายละเอียดตามแบบองค์การบริหาร
ส่วนตำบลแชะ</t>
  </si>
  <si>
    <t>องค์การบริหารส่วนตำบลแชะ</t>
  </si>
  <si>
    <t xml:space="preserve">ขุดลอกคลองหนองไม้แดง หมู่ที่ 9 บ้านหนองมะค่า ตำบลแชะ 
อำเภอครบุรี จังหวัดนครราชสีมา </t>
  </si>
  <si>
    <t>ขุดลอกคลองและถางป่าบริเวณคันคลอง ความยาวคลองรวมไม่น้อยกว่า 1,750 
เมตร ปริมาตรงานขุดลอกไม่น้อยกว่า 12,775 ลูกบาศก์เมตร รายละเอียดตามแบบองค์การบริหารส่วนตำบลแชะ</t>
  </si>
  <si>
    <t>ขุดลอกลำห้วยบง บ้านโนนสง่า 
หมู่ที่ 13 ตำบลอุดมทรัพย์ 
อำเภอวังน้ำเขียว จังหวัดนครราชสีมา</t>
  </si>
  <si>
    <t>ขุดลอกลำห้วยขนาดกว้าง 24 เมตร 
ยาว 630 เมตร ลึกเฉลี่ย 3 เมตร ลาดเอียง 1/2 หรือมีปริมาตรดินขุดพร้อมเกลี่ย
ตกแต่งไม่น้อยกว่า</t>
  </si>
  <si>
    <t>องค์การบริหารส่วนตำบลอุดมทรัพย์</t>
  </si>
  <si>
    <t>ก่อสร้างฝายคอนกรีตเสริมเหล็ก
ให้น้ำล้นผ่าน บ้านโคกกระบือ 
หมู่ที่ 4 ตำบลหนองแวง 
อำเภอเทพารักษ์ จังหวัดนครราชสีมา</t>
  </si>
  <si>
    <t>1. งานเรียงหินใหญ่ยาแนวกว้าง 4 เมตร 
ยาว 44 เมตร หนา 3.85 เมตร ลาดเอียง 1:1 ปริมาตรหินใหญ่รวม 967 
ลูกบาศก์เมตร 2. เทคอนกรีตเสริมเหล็ก กว้าง 4 เมตร ยาว 44 เมตร หนา 
0.15 เมตร ปริมาตรคอนกรีตรวม 
26.40 ลูกบาศก์เมตร 3.งานเรียงหินใหญ่
ยาแนว ท้ายน้ำ ปริมาตรหินใหญ่รวม 
36 ลูกบาศก์เมตร</t>
  </si>
  <si>
    <t>ก่อสร้างระบบประปาแบบผิวดิน
ขนาดใหญ่ บ้านโนนตะโก หมู่ที่ 9 ตำบลชีวาน อำเภอพิมาย จังหวัดนครราชสีมา</t>
  </si>
  <si>
    <t>ก่อสร้างระบบประปาแบบผิวดินขนาดใหญ่ ตามแบบสำนักบริหารการจัดการน้ำ 
กรมทรัพยากรน้ำ</t>
  </si>
  <si>
    <t>องค์การบริหารส่วนตำบลชีวาน</t>
  </si>
  <si>
    <t>ขยายเขตประปาหมู่บ้านหัวสะพาน 
หมู่ที่ 5 บ้านสะพานทอง หมู่ที่ 14 ตำบลหินดาด อำเภอห้วยแถลง 
จังหวัดนครราชสีมา</t>
  </si>
  <si>
    <t>1.งานก่อสร้างหอถังสูง 
2.งานวางท่อส่งน้ำดิบ</t>
  </si>
  <si>
    <t>องค์การบริหารส่วนตำบลหินดาด</t>
  </si>
  <si>
    <t>ขุดลอกลำห้วยม่วง บ้านพะไล หมู่ที่ 3 ตำบลเมืองพะไล อำเภอบัวลาย 
จังหวัดนครราชสีมา</t>
  </si>
  <si>
    <t>ขุดลอกลำห้วยม่วง ชนาดกว้าง 16 เมตร 
ยาว 630 เมตร ลึกเฉลี่ย 1.50 เมตร ปริมาตรดินขุด 15,120 ลูกบาศก์เมตร เกลี่ยตกแต่งคันคูให้เรียบร้อย พร้อมติดตั้งป้ายประชาสัมพันธ์ จำนวน 1 ป้าย</t>
  </si>
  <si>
    <t>องค์การบริหารส่วนตำบลเมืองพะไล</t>
  </si>
  <si>
    <t>ขุดลอกลำห้วยค้อ ช่วงบ้านเพ็ดน้อย หมู่ที่ 6 ตำบลเมืองพะไล 
อำเภอบัวลาย จังหวัดนครราชสีมา</t>
  </si>
  <si>
    <t>ขุดลอกลำห้วยค้อ ขนาดกว้าง 17 เมตร 
ยาว 595 เมตร ลึกเฉลี่ย 1.50 เมตร ปริมาตรดินขุด 15,172.50 ลูกบาศก์เมตร เกลี่ยตกแต่งคันคูให้เรียบร้อย พร้อมติดตั้งป้ายประชาสัมพันธ์ จำนวน 1 ป้าย</t>
  </si>
  <si>
    <t xml:space="preserve">ก่อสร้างเหมืองคอนกรีตเสริมเหล็ก บ้านดอนผวา หมู่ที่ 5 
ตำบลลำคอหงษ์ อำเภอโนนสูง 
จังหวัดนครราชสีมา </t>
  </si>
  <si>
    <t>ก่อสร้างเหมืองคอนกรีตเสริมเหล็ก 
บ้านดอนผวา หมู่ที่ 5 ขนาดกว้าง 3 เมตร ยาว 1,300 เมตร หนา 0.10 เมตร 
ดำเนินการตามแบบที่องค์การบริหาร
ส่วนตำบลลำคอหงษ์กำหนด</t>
  </si>
  <si>
    <t>องค์การบริหารส่วนตำบลลำคอหงษ์</t>
  </si>
  <si>
    <t>ซ่อมแซมถนนและยกระดับคอนกรีต บ้านหลุมข้าว หมู่ที่ 1 ตำบลหลุมข้าว อำเภอโนสูง จังหวัดนครราชสีมา (จากถนนลาด ยางผ่านหน้าโรงเรียนไปถึงศาลกลางบ้านหลุมข้าว)</t>
  </si>
  <si>
    <t>ซ่อมแซมถนนคอนกรีตเสริมเหล็ก 
กว้างเฉลี่ย 5 เมตร หนา 0.10 เมตร 
ยาว 295 เมตร หรือมีพื้นที่คอนกรีต
ไม่น้อยกว่า 1,475 ตารางเมตร 
พร้อมลงไหล่ทางลูกรัง 2 ข้าง</t>
  </si>
  <si>
    <t>องค์การบริหารส่วนตำบลหลุมข้าว</t>
  </si>
  <si>
    <t>ก่อสร้างถนนคอนกรีตเสริมเหล็ก 
สายทิศเหนือต่อจาก คอนกรีตเสริมเหล็กเดิม บ้านตลาดแคตะวันออก 
หมู่ที่ 15 ตำบลธารปราสาท 
อำเภอโนนสูง จังหวัดนครราชสีมา</t>
  </si>
  <si>
    <t>ขนาดกว้าง 4 เมตร ยาว 190 เมตร หนา 0.15 เมตร ตามแบบ องค์การบริหาร
ส่วนตำบลกำหนด</t>
  </si>
  <si>
    <t>องค์การบริหารส่วนตำบลธารปราสาท</t>
  </si>
  <si>
    <t>ก่อสร้างถนนคอนกรีตเสริมเหล็ก 
จากแยกโนนหัวช้าง บ้านสำโรง
กระจาย หมู่ 3 ตำบลบิง เชื่อมต่อ
บ้านเมืองทีเขต ตำบลดอนชมพู 
อำเภอโนนสูง จังหวัดนครราชสีมา</t>
  </si>
  <si>
    <t>ขนาดกว้าง 5 เมตร ยาว 180 เมตร 
หนา 0.15 เมตร หรือมีพื้นที่ผิวจราจร 
ไม่น้อยกว่า 900 ตารางเมตร</t>
  </si>
  <si>
    <t>องค์การบริหารส่วนตำบลบิง</t>
  </si>
  <si>
    <t>ก่อสร้างถนน Asphaltic Concrete (AC) สายจากบ้านพ่วง นิลหมื่นไวย ถึงนานางองุ่น ศรีนวลจันทร์ บ้านโนนตะกั่ว หมู่ 2 ตำบลเมืองปราสาท อำเภอโนนสูง จังหวัดนครราชสีมา</t>
  </si>
  <si>
    <t>ขนาดกว้าง 4 เมตร ยาว 320 เมตร ไม่มีไหล่ทาง มีพื้นที่รวมไม่น้อยกว่า 1,280 ตารางเมตร องค์การบริหารส่วนตำบลเมืองปราสาท อำเภอโนนสูง จังหวัดนครราชสีมา ตามแบบเมืองปราสาทกำหนด</t>
  </si>
  <si>
    <t>องค์การบริหารส่วนตำบลเมืองปราสาท</t>
  </si>
  <si>
    <t>ก่อสร้างถนนคอนกรีตเสริมเหล็ก 
สายโนนพุดซา บ้านหนองหว้า หมู่ที่ 6 ตำบลด่านคล้า อำเภอโนนสูง 
จังหวัดนครราชสีมา</t>
  </si>
  <si>
    <t>ช่วงที่ 1 กว้างเฉลี่ย 4 เมตร ยาว 
447 เมตร หนา 0.15 เมตร ช่วงที่ 2 
กว้าง 3.50 เมตร ยาว 50 เมตร หนา 
0.15 เมตร หรือมีพื้นที่คอนกรีต 
ไม่น้อยกว่า 1,963 ตารางเมตร</t>
  </si>
  <si>
    <t>เทศบาลตำบลด่านคล้า</t>
  </si>
  <si>
    <t>ปรับปรุงถนนคอนกรีตเสริมเหล็ก 
โดยก่อสร้างถนนแบบASPHALTIC CONCRETE บ้านกระเสียว หมู่ที่ 2 ตำบลกำปัง อำเภอโนนไทย จังหวัดนครราชสีมา</t>
  </si>
  <si>
    <t>ปรับปรุงถนนคอนกรีตเสริมเหล็ก 
โดยก่อสร้างถนนแบบ ASPHALTIC CONCRETE บ้านกระเสียว หมู่ที่ 2 
ขนาดกว้าง 4 เมตร หนา 0.05 เมตร 
ระยะทาง 280 เมตร พื้นที่ไม่น้อยกว่า 1,120 ตารางเมตร</t>
  </si>
  <si>
    <t>องค์การบริหารส่วนตำบลกำปัง</t>
  </si>
  <si>
    <t>ก่อสร้างถนนคอนกรีตเสริมเหล็ก 
บ้านหนองหนาด หมู่ที่ 8 ตำบลคูขาด อำเภอคง จังหวัดนครราชสีมา</t>
  </si>
  <si>
    <t>ขนาดกว้าง 5 เมตร ยาว 165 เมตรหนา 0.15 เมตร มีพื้นที่ คอนกรีตเสริมเหล็ก 
ไม่น้อยกว่า 825 ตารางเมตร</t>
  </si>
  <si>
    <t>องค์การบริหารส่วนตำบลคูขาด</t>
  </si>
  <si>
    <t>ถนนลาดยางผิวจราจร 
แอสฟัลท์ติกคอนกรีต บ้านบุสนวนใน
หมู่ที่ 1 ตำบลตาจั่น อำเภอคง 
จังหวัดนครราชสีมา</t>
  </si>
  <si>
    <t>ขนาดกว้าง 6 เมตร ยาว 220 เมตร 
หนา 0.05 เมตรหรือมีพื้นที่ก่อสร้าง
ไม่น้อย กว่า 1,320 ตารางเมตร พร้อมป้าย ประชาสัมพันธ์จำนวน 1 ป้าย</t>
  </si>
  <si>
    <t>องค์การบริหารส่วนตำบลตาจั่น</t>
  </si>
  <si>
    <t>ปรับปรุงผิวจราจรด้วย 
แอสฟัลท์ติกคอนกรีต บ้านหนอง
กระทุ่มเตียน หมู่ที่ 6 ตำบลโนนเต็ง อำเภอคง จังหวัดนครราชสีมา</t>
  </si>
  <si>
    <t>ขนาดกว้าง 4 เมตร ยาว 320 เมตร 
หนา 0.05 เมตร (ไม่มีไหล่ทาง) หรือมี
พื้นที่ปรับปรุงไม่น้อยกว่า 1,280 
ตารางเมตร พร้อมป้ายประชาสัมพันธ์ 
จำนวน 1 ป้าย</t>
  </si>
  <si>
    <t>องค์การบริหารส่วนตำบลโนนเต็ง</t>
  </si>
  <si>
    <t>ก่อสร้างถนน คอนกรีตเสริมเหล็ก
จากสามแยกหนองสระ –หน้าบ้าน
นายเสกสรร ปัญญาสิทธิ์ บ้านคอกหมู หมู่ที่ 10 ตำบลดอนมัน 
อำเภอประทาย จังหวัดนครราชสีมา</t>
  </si>
  <si>
    <t>ขนาดกว้าง 4 เมตร ยาว 358 เมตร 
หนา 0.15 เมตร หรือมีพื้นที่คอนกรีต
เสริมเหล็กไม่น้อยกว่า 1,432 ตารางเมตร ไหล่ทางลงดินกว้างข้างละ 0.50 เมตร 
พร้อมติดตั้งป้ายประชาสัมพันธ์ จำนวน 
1 ป้าย รายละเอียดอื่นๆ ตามแบบแปลนองค์การบริหารส่วนตำบลดอนมันกำหนด</t>
  </si>
  <si>
    <t>ก่อสร้างถนนคอนกรีตเสริมเหล็ก
สายหลังโรงเรียนสระประดู-
บ้านโนนเขวา บ้านคอกหมู หมู่ที่ 10 ตำบดอนมัน อำเภอประทาย 
จังหวัดนครราชสีมา</t>
  </si>
  <si>
    <t>ขนาดกว้าง 5 เมตร ยาว 310 เมตร 
หนา 0.15 เมตร หรือมีพื้นที่คอนกรีต
เสริมเหล็กไม่น้อยกว่า 1,550 ตารางเมตร ไหล่ทางลงดินกว้างข้างละ 0.50 เมตร 
พร้อมติดตั้งป้ายประชาสัมพันธ์ จำนวน 1 ป้าย รายละเอียดอื่นๆ ตามแบบแปลน องค์การบริหารส่วนตำบลดอนมันกำหนด</t>
  </si>
  <si>
    <t>ก่อสร้างถนนคอนกรีตเสริมเหล็ก 
(สายละเลิงหิน - บ้านโนนน้อยโนนสมบูรณ์) หมู่ที่ 4 บ้านละเลิงหิน 
ตำบลโคกกลาง อำเภอประทาย 
จังหวัดนครราชสีมา</t>
  </si>
  <si>
    <t>ปริมาณงาน กว้าง 5 เมตร ยาว 265 เมตร หนา 0.15 เมตร หรือมีพื้นที่ 
คอนกรีตเสริมเหล็กไม่น้อยกว่า 
1,325 ตารางเมตร พร้อมติดตั้งป้าย
ประชาสัมพันธ์ รายละเอียดอื่นๆ 
ตามแบบแปลนที่องค์การบริหารส่วนตำบลโคกกลางกำหนด</t>
  </si>
  <si>
    <t>องค์การบริหารส่วนตำบลโคกกลาง</t>
  </si>
  <si>
    <t>ปรับปรุงผิวจราจรแอสฟัลท์ติก
คอนกรีต หมู่ที่ 5 บ้านดอนพะงาด
ตำบลพะงาด อำเภอขามสะแกแสง จังหวัดนครราชสีมา</t>
  </si>
  <si>
    <t>ปรับปรุงผิวจราจรแอสฟัลท์ติกคอนกรีต 
บ้านดอนพะงาด หมู่ 5 ขนาดกว้าง 4 เมตร ยาว 440 เมตร หนา 0.04 เมตร หรือมีพื้นที่ไม่น้อยกว่า 1,760 ตารางเมตร 
ตำบลพะงาด อำเภอขามสะแกแสง 
จังหวัดนครราชสีมา</t>
  </si>
  <si>
    <t>องค์การบริหารส่วนตำบลพะงาด</t>
  </si>
  <si>
    <t>ปรับปรุงผิวจราจรแอสฟัลท์ติก
คอนกรีต บ้านหญ้าคา หมู่ที่ 2 
บ้านหญ้าคา ตำบลเสามาใหญ่ 
อำเภอบัวใหญ่ จังหวัดนครราชสีมา</t>
  </si>
  <si>
    <t>ขนาดกว้าง 4 เมตร ยาว 274 เมตร 
หนา 0.05 เมตร พื้นที่ไม่น้อยกว่า 
1,096 ตารางเมตร พร้อมป้าย 1 ป้าย</t>
  </si>
  <si>
    <t>องค์การบริหารส่วนตำบลเสมาใหญ่</t>
  </si>
  <si>
    <t>ก่อสร้างถนนคอนกรีตเสริมเหล็ก 
ถนนเลียบคลองน้ำพระทัยฯ ด้านทิศเหนือ บ้านโนนอุดม หมู่ที่ 1 - 
บ้านโนนปีบ หมู่ที่ 3 ตำบลโนนอุดม อำเภอเมืองยาง จังหวัดนครราชสีมา</t>
  </si>
  <si>
    <t xml:space="preserve">ปริมาณงาน กว้าง 4 เมตร 
ยาว 2,000 เมตร หนา 0.15 เมตร
</t>
  </si>
  <si>
    <t>ก่อสร้างถนนคอนกรีตเสริมเหล็ก 
สายบ้านครบุรี-ท่าลี่ตาโต หมู่ที่ 1 ตำบลละหานปลาค้าว อำเภอเมืองยาง จังหวัดนครราชสีมา</t>
  </si>
  <si>
    <t>ก่อสร้างถนนคอนกรีตเสริมเหล็ก 
สายบ้านครบุรี-ท่าลี่ตาโต กว้าง 4 เมตร 
ยาว 231 เมตร หนา 0.15 เมตร พื้นที่ 
เทคอนกรีตไม่น้อยกว่า 924 ตารางเมตร ไหล่ทางลงหินคลุกข้างละ 0.20 เมตร</t>
  </si>
  <si>
    <t>องค์การบริหารส่วนตำบลละหานปลาค้าว</t>
  </si>
  <si>
    <t>ก่อสร้างถนนคอนกรีตเสริมเหล็ก 
หมู่บ้าน-หนองเต่า บ้านโนนไม้งาม 
หมู่ที่ 4 ตำบลเมืองยาง 
อำเภอเมืองยาง จังหวัดนครราชสีมา</t>
  </si>
  <si>
    <t>ผิวจราจรกว้าง 5 เมตร ระยะทาง 2,000 เมตร หนา 0.15 เมตร หรือพื้นที่
ไม่น้อยกว่า 10,000.0 ตารางเมตร</t>
  </si>
  <si>
    <t>ก่อสร้างถนน คอนกรีตเสริมเหล็ก 
สายบ้านโนนตาสุด -โรงพยาบาล 
หมู่ที่ 7 ตำบลเมืองยาง 
อำเภอเมืองยาง จังหวัดนครราชสีมา</t>
  </si>
  <si>
    <t>ผิวจราจรกว้าง 5 เมตร ระยะทาง 2,200 เมตร หนา 0.15 เมตร หรือพื้นที่
ไม่น้อยกว่า 11,000 ตารางเมตร</t>
  </si>
  <si>
    <t>ก่อสร้างถนนคอนกรีตเสริมเหล็กเส้นตะวันตกวัดตะคร้อ บ้านตะคร้อ หมู่ที่ 6 ตำบลสำพะเนียง อำเภอโนนแดง จังหวัดนครราชสีมา</t>
  </si>
  <si>
    <t>ก่อสร้างถนนคอนกรีตเสริมเหล็กเส้น 
ขนาดกว้าง 5 เมตร หนา 0.15 เมตร 
หรือมีพื้นที่ไม่น้อยกว่า 1,250 ตารางเมตร ไหล่ทางหินคลุกข้างละ 0-0.50 เมตร 
หนา 0.15 เมตร</t>
  </si>
  <si>
    <t>องค์การบริหารส่วนตำบลสำพะเนียง</t>
  </si>
  <si>
    <t>ก่อสร้างถนนคอนกรีตสริมเหล็ก
สายทางรอบหนอง กรดบ้านชาด 
หมู่ที่ 8 ตำบลสำพะเนียง 
อำเภอโนนแดง จังหวัดนครราชสีมา</t>
  </si>
  <si>
    <t xml:space="preserve">จ้างแรงงานราษฎร ตำบลสำพะเนียง 
อำเภอโนนแดง จังหวัดนครราชสีมา </t>
  </si>
  <si>
    <t>ปรับปรุงผิวจราจรแอสฟัสท์ติก
คอนกรีต ถนนเทศบาล 1 
(ถนนลาดยาง - บ้านทุ่งเลนทอง) 
หมู่ที่ 17 ตำบลในเมือง 
อำเภอพิมาย จังหวัดนครราชสีมา</t>
  </si>
  <si>
    <t xml:space="preserve">ปรับปรุงผิวจราจรแอสฟัสท์ติคคอนกรีต ขนาดกว้าง 5 เมตร ยาว 225 เมตร 
หนา 0.05 เมตร พื้นที่ไม่น้อยกว่า 
1,125 ตารางเมตร </t>
  </si>
  <si>
    <t>เทศบาลตำบลพิมาย</t>
  </si>
  <si>
    <t>งานเสริมผิวและซ่อมสร้างผิว
แอสฟัลท์คอนกรีต (สายหน้าวัดยาง
ละหลอด) หมู่ที่ 2 บ้านยาง 
ตำบลธารละหลอด อำเภอพิมาย จังหวัดนครราชสีมา</t>
  </si>
  <si>
    <t xml:space="preserve">ขนาดกว้าง 5 เมตร ยาว 270 เมตร 
หนา 0.05 เมตร ตามแบบองค์การบริหารส่วนตำบลธารละหลอดกำหนด </t>
  </si>
  <si>
    <t>องค์การบริหารส่วนตำบลธารละหลอด</t>
  </si>
  <si>
    <t>ก่อสร้างถนนคอนกรีตเสริมเหล็ก 
สายทางตะวันออกหมู่บ้านจาก
โรงเรียนบ้านกระเบื้อง ไปบ้าน
ตูมเมือง หมู่ที่ 8 บ้านกระเบื้อง 
หมู่ที่ 4 ตำบลกระชอน อำเภอพิมาย จังหวัดนครราชสีมา</t>
  </si>
  <si>
    <t>ขนาดกว้าง 4 เมตร ยาว 220 เมตร 
หนา 0.15 เมตร หรือมีพื้นที่ผิวจราจร
ไม่น้อยกว่า 880 ตารางเมตร ไหล่ทางกว้างเฉลี่ย 0.50 เมตร ตามแบบองค์การบริหารส่วนตำบลกระชอนกำหนด</t>
  </si>
  <si>
    <t>องค์การบริหารส่วนตำบลกระชอน</t>
  </si>
  <si>
    <t>ปรับปรุงถนนคอนกรีตโดยทำการ
ปูพื้นแอสฟัสท์ติกคอนกรีต
ถนนภายในหมู่บ้าน บ้านท่าแดง 
หมู่ที่ 3 ตำบลสัมฤทธิ์ อำเภอพิมาย จังหวัดนครราชสีมา</t>
  </si>
  <si>
    <t xml:space="preserve">ปรับปรุงถนนคอนกรีต ขนาดกว้างเฉลี่ย 
25 เมตร ก้นกว้างเฉลี่ย 21 เมตร ยาวเฉลี่ย 298 เมตร ลึกเพิ่มเฉลี่ย 2 เมตร </t>
  </si>
  <si>
    <t>องค์การบริหารส่วนตำบลสัมฤทธิ์</t>
  </si>
  <si>
    <t>ก่อสร้างถนน คอนกรีตเสริมเหล็ก 
จากบ้านซ่าเลือด หมู่ที่ 3 – 
บ้านนาตะคุ (ช่วงบ้านกงรถถึงบ้าน
โคกแค) ตำบลกงรก อำเภอห้วยแถลง จังหวัดนครราชสีมา</t>
  </si>
  <si>
    <t xml:space="preserve">ก่อสร้างถนน คอนกรีตเสริมเหล็ก 
กว้าง 6 เมตร ยาว 2,200 เมตร 
หนา 0.15 เมตร พื้นที่ คอนกรีตเสริมเหล็กไม่น้อยกว่า 13,200 ตารางเมตร 
ลงไหล่ทางหินคลุกด้านละ 0.50 เมตร </t>
  </si>
  <si>
    <t>เทศบาลตำบลกงรถ</t>
  </si>
  <si>
    <t>ซ่อมสร้างถนนแอสฟัลท์ติกคอนกรีต สายทางหลวงแผ่นดินหมายเลข 
226 - วัดบ้านโนนนางฝ้าย หมู่ที่ 2 ตำบลทองหลาง อำเภอจักราช 
จังหวัดนครราชสีมา</t>
  </si>
  <si>
    <t xml:space="preserve">ซ่อมสร้างถนนแอสฟัลท์ติกคอนกรีต 
สายทางหลวงแผ่นดินหมายเลข 226 - 
วัดโนนนางฝ้าย หมู่ที่ 2 ขนาดกว้าง 5 เมตร ยาว 480 เมตร หนา 0.05 เมตร หรือมีพื้นที่ไม่น้อยกว่า 2,400 ตารางเมตร </t>
  </si>
  <si>
    <t>ซ่อมแซมถนน คอนกรีตเสริมเหล็ก
บ้านสระจันทร์ หมู่ที่ 3 จากบ้าน
นายหล่ำ ไปวัดบ้านสระจันทร์ 
ตำบลหลุมข้าว อำเภอโนนสูง 
จังหวัดนครราชสีมา</t>
  </si>
  <si>
    <t xml:space="preserve">ซ่อมแซมถนนคอนกรีตเสริมเหล็ก 
กว้างเฉลี่ย 4 เมตร หนา 0.10 เมตร 
ยาว 360 เมตร หรือมีพื้นที่คอนกรีต
ไม่น้อยกว่า 1,440 ตารางเมตร 
พร้อมลงไหล่ทางลูกรัง 2 ข้าง </t>
  </si>
  <si>
    <t>ก่อสร้างถนนคอนกรีตเสริมเหล็ก เหมืองชลประทาน
หน้าองค์การบริหารส่วนตำบล
โนนอุดม – คลองน้ำพระทัยฯ 
บ.โนนอุดม หมู่ที่ 1 ตำบลโนนอุดม อำเภอเมืองยาง จังหวัดนครราชสีมา</t>
  </si>
  <si>
    <t xml:space="preserve">ปริมาณงาน กว้าง 2.20 เมตร 
ยาว 970 เมตร หนา 0.15 เมตร </t>
  </si>
  <si>
    <t>ก่อสร้างถนนคอนกรีตเสริมเหล็กจากบ้านนายเสน่ห์ถึงบึงแท่น 
บ้านหนองบัวน้อย 12 
ตำบลสำพะเนียง อำเภอโนนแดง จังหวัดนครราชสีมา</t>
  </si>
  <si>
    <t xml:space="preserve">สำพะเนียง อำเภอโนนแดง 
จังหวัดนครราชสีมา </t>
  </si>
  <si>
    <t>ปรับปรุงถนนคอนกรีตเสริมเหล็ก 
โดยก่อสร้างถนนแบบ ASPHALTIC CONCRETE บ้านอ้อ หมู่ที่ 6 
ตำบลกำปัง อำเภอโนนไทย 
จังหวัดนครราชสีมา</t>
  </si>
  <si>
    <t xml:space="preserve">ปรับปรุงถนนคอนกรีตเสริมเหล็ก 
โดยก่อสร้างถนนแบบ ASPHALTIC CONCRETE บ้านอ้อ หมู่ที่ 6 ขนาดกว้าง 
4 เมตร หนา 0.05 เมตร ระยะทาง 330 เมตร พื้นที่ไม่น้อยกว่า 1,320 ตารางเมตร </t>
  </si>
  <si>
    <t>ปรับปรุงผิวจราจรแอสฟัลท์ติก
คอนกรีต บ้านสะแกแสง หมู่ 2 
ตำบลพะงาด อำเภอขามสะแกแสง จังหวัดนครราชสีมา</t>
  </si>
  <si>
    <t xml:space="preserve">ปรับปรุงผิวจราจรแอสฟัลท์ติกคอนกรีต 
บ้านสะแกแสง หมู่ 2 ขนาดกว้าง 6 เมตร ยาว 275 เมตร หนา 0.04 เมตร หรือมีพื้นที่ไม่น้อยกว่า 1,650 ตารางเมตร 
ตำบลพะงาด อำเภอขามสะแกแสง 
จังหวัดนครราชสีมา </t>
  </si>
  <si>
    <t>ปรับปรุงผิวจราจรแอสฟัลท์ติก
คอนกรีต บ้านไร่อ้อย หมู่ที่ 9 
ตำบลเสมาใหญ่ อำเภอบัวใหญ่ 
จังหวัดนครราชสีมา</t>
  </si>
  <si>
    <t>ขนาดกว้าง 3.50 เมตร ยาว 310 เมตร</t>
  </si>
  <si>
    <t>ก่อสร้างถนน คอนกรีตเสริมเหล็ก 
สายบ้านโนนพลับ -สามแยกโนนกราด
 บ้านนางออ หมู่ที่ 5 ตำบลเมืองยาง อำเภอเมืองยาง จังหวัดนครราชสีมา</t>
  </si>
  <si>
    <t>ผิวจราจรกว้าง 5 เมตร ระยะทาง 
1,100 เมตร หนา 0.15 เมตร 
หรือพื้นที่ไม่น้อยกว่า 5,500 ตารางเมตร</t>
  </si>
  <si>
    <t>ก่อสร้างถนนคอนกรีตเสริมเหล็ก 
บ้านโคกตะกุด หมู่ที่ 14 
สายจากบริเวณคุ้มโคกสง่า - 
เขตติดต่อตำบลตะคุ ตำบลตะขบ อำเภอปักธงชัย จังหวัดนครราชสีมา</t>
  </si>
  <si>
    <t xml:space="preserve">ก่อสร้างถนนคอนกรีตเสริมเหล็ก 
กว้าง 5 เมตร ยาว 3,000 เมตร 
หนา 0.15 เมตร หรือมีพื้นที่ไม่น้อยกว่า 15,000 ตารางเมตร ไหล่ทางข้างละ 
0.30 เมตร </t>
  </si>
  <si>
    <t>องค์การบริหารส่วนตำบลตะขบ</t>
  </si>
  <si>
    <t>ขุดลอกลำห้วยธรรมชาติ 
พร้อมก่อสร้างทำนบดิน กั้นน้ำ 
และวางท่อระบายน้ำ คอนกรีตเสริมเหล็ก บ้านวังไผ่ หมู่ที่ 12 
(คุ้มโคกมะเขือหืน) ตำบลวังน้ำเขียว อำเภอวังน้ำเขียว จังหวัดนครราชสีมา</t>
  </si>
  <si>
    <t xml:space="preserve">ขุดลอกลำห้วยขนาดกว้าง 20 เมตร 
ยาว 300 เมตร ลึกเฉลี่ย 3.50 เมตร 
หรือมีปริมาตรดินขุดพร้อมเกลี่ยตกแต่ง 
ไม่น้อยกว่า 12,787.50 ลูกบาศก์เมตร </t>
  </si>
  <si>
    <t>ก่อสร้างถนนคอนกรีตเสริมเหล็ก 
สายบ้านกุดเค่างับ หมู่ที่ 3 - 
บ้านหนองสลักได หมู่ที่ 4 
ตำบลกุดน้อย อำเภอสีคิ้ว 
จังหวัดนครราชสีมา</t>
  </si>
  <si>
    <t xml:space="preserve">ก่อสร้างถนนคอนกรีตเสริมเหล็ก 
ขนาดกว้าง 6 เมตร ยาว 1,500 เมตร 
หนา 0.15 เมตร หรือมีพื้นที่รวมกัน
ไม่น้อยกว่า 9,000 ตารางเมตร 
ไม่มีไหล่ทาง พร้อมป้ายประชาสัมพันธ์ จำนวน 1 ป้าย </t>
  </si>
  <si>
    <t>องค์การบริหารส่วนตำบลกุดน้อย</t>
  </si>
  <si>
    <t>ก่อสร้างถนนคอนกรีตเสริมเหล็ก 
สายหมู่ที่ 2 เชื่อม หมู่ที่ 10 
ตำบลหนองบัวตะเกียด 
อำเภอด่านขุนทด จังหวัดนครราชสีมา</t>
  </si>
  <si>
    <t xml:space="preserve">ก่อสร้างถนนคอนกรีตเสริมเหล็ก 
ขนาดกว้าง 4 เมตร ยาว 235 เมตร 
หนา 0.15 เมตร หรือมีพื้นที่ไม่น้อยกว่า 940 ตารางเมตร รายละเอียดตามแบบกำหนดพร้อมป้าย </t>
  </si>
  <si>
    <t>เทศบาลตำบลหนองบัวตะเกียด</t>
  </si>
  <si>
    <t>ก่อสร้างถนนคอนกรีตเสริมเหล็กสายทางสายทองพัฒนา บ้านสายทองพัฒนา หมู่ที่ 1 ตำบลวังยายทอง อำเภอเทพารักษ์ จังหวัดนครราชสีมา</t>
  </si>
  <si>
    <t>ก่อสร้างถนนคอนกรีตเสริมเหล็กขนาดผิวจราจรกว้าง 5 เมตร ยาว 170 เมตร หนา 0.15 เมตร หรือพื้นที่ผิวจราจรรวมไม่น้อยกว่า 850 ตารางเมตร ลงหินคลุกไหล่ทาง 34 ลูกบาศก์เมตร ติดตั้งป้ายประชาสัมพันธ์ จำนวน 1 ป้าย ป้าย จำนวน 1 ป้าย</t>
  </si>
  <si>
    <t>องค์การบริหารส่วนตำบลวังยายทอง</t>
  </si>
  <si>
    <t>ก่อสร้างถนนคอนกรีตเสริมเหล็ก 
บ้านสุมทุม หมู่ที่ 4 (สายทางบ้านสุมทุม หมู่ที่ 4 เชื่อมต่อ หมู่ที่ 5 
บ้านหนองบัวน้อย) 
ตำบลหนองบัวน้อย อำเภอสีคิ้ว 
จังหวัดนครราชสีมา</t>
  </si>
  <si>
    <t xml:space="preserve">ถนนคอนกรีตเสริมเหล็ก ขนาดกว้าง 
5 เมตร ยาว 1,550 เมตร หนา 
0.15 เมตร หรือมีพื้นที่ดำเนินการ
ไม่น้อยกว่า 7,750 ตารางเมตร 
(ไม่มีไหล่ทาง) ลงดินเสริมพื้นทางไม่น้อยกว่า 690 ลูกบาศก์เมตร ติดตั้งป้ายประชาสัมพันธ์และป้ายจำนวน 1 ป้าย </t>
  </si>
  <si>
    <t>องค์การบริหารส่วนตำบลหนองบัวน้อย</t>
  </si>
  <si>
    <t>ก่อสร้างถนนหินคลุกสายดอนย่านาง - หนองเพลง หมู่ที่ 1 บ้านหนองแหน ตำบลหนองกราด อำเภอด่านขุนทด จังหวัดนครราชสีมา</t>
  </si>
  <si>
    <t xml:space="preserve">ก่อสร้างถนนหินคลุก ขนาดกว้าง 5 เมตร ยาว 620 เมตร หนา 0.15 เมตร หรือมีพื้นที่หินคลุกรวมไม่น้อยกว่า 3,100 ตารางเมตร ปริมาตรหินคลุกไม่น้อยกว่า 478.95 ลูกบาศก์เมตร พร้อมป้ายประชาสัมพันธ์และป้ายอย่างละ 1 ป้าย </t>
  </si>
  <si>
    <t>องค์การบริหารส่วนตำบลหนองกราด</t>
  </si>
  <si>
    <t>ก่อสร้างถนนคอนกรีตเสริมเหล็ก 
สายบ้านเก่า - บ้านพันชนะ บ้านเก่า หมู่ที่ 1 ตำบลบ้านเก่า 
อำเภอด่านขุนทด จังหวัดนครราชสีมา</t>
  </si>
  <si>
    <t xml:space="preserve">ก่อสร้างถนนคอนกรีตเสริมเหล็ก กว้าง 5 เมตร ยาว 198 เมตร หนา 0.15 เมตร 
หรือมีพื้นที่เทคอนกรีตรวมไม่น้อยกว่า 990 ตารางเมตร รายละเอียดตามแบบที่ องค์การบริหารส่วนตำบลบ้านเก่ากำหนดพร้อมป้าย </t>
  </si>
  <si>
    <t>องค์การบริหารส่วนตำบลบ้านเก่า</t>
  </si>
  <si>
    <t>ก่อสร้างถนนคอนกรีตเสริมเหล็ก 
บ้านหนองบัวโคก หมู่ที่ 1 
(ซอยบ้านนายจ๊อน ตึกสันเทียะ ) 
ตำบลบ้านแปรง อำเภอด่านขุนทด จังหวัดนครราชสีมา</t>
  </si>
  <si>
    <t xml:space="preserve">ก่อสร้างถนนคอนกรีตเสริมเหล็ก ผิวจราจรกว้าง 4 เมตร ยาว 220 เมตร หนา 0.15 เมตร ปริมาณพื้นที่ผิวคอนกรีตไม่น้อยกว่า 880 ตารางเมตร ไหล่ทางหินคลุก
กว้างเฉลี่ยข้างละ 0.30 เมตร หนาเฉลี่ย 0.15 เมตร พร้อมติดตั้งป้ายประชาสัมพันธ์จำนวน 1 ป้าย </t>
  </si>
  <si>
    <t>องค์การบริหารส่วนตำบลบ้านแปรง</t>
  </si>
  <si>
    <t>ก่อสร้างถนนลาดยางแอสฟัลท์ติก
คอนกรีต สายแยกถนนกำลังเอก - 
บึงน้ำเค็ม - หน้าโรงเรียนบ้าน
มาบกราด ตำบลพันชนะ 
อำเภอด่านขุนทด จังหวัดนครราชสีมา</t>
  </si>
  <si>
    <t xml:space="preserve">ก่อสร้างถนนลาดยางแอสฟัลท์ติกคอนกรีต ขนาดกว้าง 0 - 6 เมตร ยาว 1,500 เมตร หนา 0.05 เมตร หรือมีพื้นที่แอสฟัลท์ติก
ไม่น้อยกว่า 9,000 ตารางเมตร พร้อมงาน
ตีเส้นจราจร พร้อมป้าย </t>
  </si>
  <si>
    <t>องค์การบริหารส่วนตำบลพันชนะ</t>
  </si>
  <si>
    <t>ก่อสร้างถนนคอนกรีตเสริมเหล็ก
ภายในหมู่บ้าน หมู่ที่ 3 
บ้านเทพนิมิตร ตำบลสำนักตะคร้อ อำเภอเทพารักษ์ จังหวัดนครราชสีมา</t>
  </si>
  <si>
    <t xml:space="preserve">ก่อสร้างถนนคอนกรีตเสริมเหล็ก 
ภายในหมู่บ้าน หมู่ที่ 3 บ้านเทพนิมิตร 
ถนนคอนกรีตเสริมเหล็กความกว้างผิวจราจร 5 เมตร ยาว 160 เมตร หนา 0.15 เมตร หรือมีพื้นที่คอนกรีตเสริมเหล็กไม่น้อยกว่า 800 ตารางเมตร และดำเนินการติดตั้งป้าย 1 ชุด </t>
  </si>
  <si>
    <t>องค์การบริหารส่วนตำบลสำนักตะคร้อ</t>
  </si>
  <si>
    <t>ก่อสร้างถนนคอนกรีตเสริมเหล็กสายจากสามแยกบ้านนายสิทธิ์ ถึงสระหนองกก หมู่ที่ 6 บ้านค่ายทะยิง 
ตำบลวังโรงใหญ่ อำเภอสีคิ้ว 
จังหวัดนครราชสีมา</t>
  </si>
  <si>
    <t xml:space="preserve">ก่อสร้างถนนคอนกรีตเสริมเหล็ก 
ขนาดกว้าง 6 เมตร ยาว 400 เมตร 
หนา 0.15 เมตร หรือมีพื้นที่รวมกัน 
ไม่น้อยกว่า 2,400 ตารางเมตร 
พร้อมป้ายประชาสัมพันธ์ จำนวน 1 ป้าย </t>
  </si>
  <si>
    <t>องค์การบริหารส่วนตำบลวังโรงใหญ่</t>
  </si>
  <si>
    <t>ก่อสร้างถนนคอนกรีตเสริมเหล็ก 
สายทิศตะวันตก บ้านเชื่อมถนน นครราชสีมา ถนน. 64-001 หมู่ที่ 4 ตำบลหนองบัวตะเกียด  
อำเภอด่านขุนทด จังหวัดนครราชสีมา</t>
  </si>
  <si>
    <t xml:space="preserve">ก่อสร้างถนนคอนกรีตเสริมเหล็ก กว้าง 5 เมตร ยาว 185 เมตร หนา 0.15 เมตร 
หรือมีพื้นที่ไม่น้อยกว่า 925 ตารางเมตร 
รายละเอียดตามแบบกำหนดพร้อมป้าย </t>
  </si>
  <si>
    <t>ก่อสร้างถนนหินคลุกสายหนอง
ขุยคูเมือง-สุขสันต์ หมู่ที่ 7 บ้านหนอง
ขุยคูเมือง ตำบลหนองราด 
อำเภอด่านขุนทด จังหวัดนครราชสีมา</t>
  </si>
  <si>
    <t xml:space="preserve">ก่อสร้างถนนหินคลุก ขนาดกว้าง 5 เมตร ยาว 620 เมตร หนา 0.15 เมตร หรือมีพื้นที่หินคลุกรวมไม่น้อยกว่า 3,100 ตารางเมตร ปริมาตรหินคลุกไม่น้อยกว่า 478.95 ลูกบาศก์เมตร พร้อมป้ายประชาสัมพันธ์
และป้ายอย่างละ 1 ป้าย </t>
  </si>
  <si>
    <t>ก่อสร้างถนนคอนกรีตเสริมเหล็ก 
สายบ้านโนนสะเดาเชื่อมหมู่บ้านลำเชียงไกร บ้านโนนสะเดา หมู่ที่ 2 ตำบลบ้านเก่า อำเภอด่านขุนทด จังหวัดนครราชสีมา</t>
  </si>
  <si>
    <t xml:space="preserve">ก่อสร้างถนนคอนกรีตเสริมเหล็ก กว้าง 5 เมตร ยาว 198 เมตร หนา 0.15 เมตร 
หรือมีพื้นที่เทคอนกรีตรวมไม่น้อยกว่า 
990 ตารางเมตร พร้อมป้าย </t>
  </si>
  <si>
    <t>ก่อสร้างคอนกรีตเสริมเหล็ก 
บ้านฝายโบสถ์ หมู่ที่ 2 (ซอยบ้านนางประหยัด นามาจิตร) ตำบลบ้านแปรง อำเภอด่านขุนทด จังหวัดนครราชสีมา</t>
  </si>
  <si>
    <t xml:space="preserve">ก่อสร้างคอนกรีตเสริมเหล็ก ขนาดกว้าง 4 เมตร ยาว 220 เมตร หนา 0.15 เมตร 
หรือมีพื้นที่คอนกรีตไม่น้อยกว่า 880 
ตารางเมตร หินคลุกกว้างเฉลี่ย ข้างละ 
0.30 เมตร หนาเฉลี่ย 0.15 เมตร 
พร้อมติดตั้งป้ายประชาสัมพันธ์ จำนวน 1 ป้าย </t>
  </si>
  <si>
    <t>ก่อสร้างถนน คอนกรีตเสริมเหล็ก 
จากสะพานบ้าน นายแป๋วไปถึง
สวนญาณี ตำบลบ้านโพธิ์ 
อำเภอเมืองนครราชสีมา 
จังหวัดนครราชสีมา</t>
  </si>
  <si>
    <t xml:space="preserve">ก่อสร้างถนนคอนกรีตเสริมเหล็ก 
ขนาดกว้าง 5 เมตร ยาว 520 เมตร 
หนา 0.15 เมตร พื้นที่ดำเนินการไม่น้อย
กว่า 2,600 ตารางเมตร ไม่มีไหล่ทาง 
ตามแบบมาตรฐาน เทศบาลตำบลบ้านโพธิ์ พร้อมป้ายและป้ายแนะนำ จำนวน 1 ชุด </t>
  </si>
  <si>
    <t>เทศบาลตำบลบ้านโพธิ์</t>
  </si>
  <si>
    <t>ก่อสร้างถนน คอนกรีตเสริมเหล็ก 
สายมะค่า ซอย 6 (จากสี่แยกรอยต่อถนน คอนกรีตเสริมเหล็กเดิม ถึงสาย ฉ บ้านมะค่าพัฒนา หมู่ที่ 10 ตำบลบ้านโพธิ์ อำเภอเมืองนครราชสีมา จังหวัดนครราชสีมา</t>
  </si>
  <si>
    <t xml:space="preserve">ก่อสร้างถนนคอนกรีตเสริมเหล็ก ขนาดกว้าง 5 เมตร หนา 0.15 เมตร ระยะทาง 487 เมตร ส่วนขยายเพิ่ม 1 ตารางเมตร มีพื้นที่ดำเนินการไม่น้อยกว่า 2,436 ตารางเมตร ไหล่ทางหินคลุกข้างละ 0.50 เมตร หนา 0.20 เมตร มีปริมาตรหินคลุกไม่น้อยกว่า 97.40 ลูกบาศก์เมตร ตามแบบมาตรฐาน เทศบาลตำบลบ้านโพธิ์ พร้อมป้ายและป้ายแนะนำ จำนวน 1 ชุด </t>
  </si>
  <si>
    <t>ก่อสร้างถนนคอนกรีตเสริมเหล็ก 
สายเลียบคลองสาธารณะ 
บ้านแก่นนคร หมู่ที่ 14 ตำบลเสมา อำเภอโนนสูง จังหวัดนครราชสีมา</t>
  </si>
  <si>
    <t xml:space="preserve">ผิวจราจรกว้าง 4 เมตร ยาว 160 เมตร 
หนา 0.15 เมตร หรือมีพื้นที่ 
คอนกรีตเสริมเหล็กไม่น้อยกว่า 
640 ตารางเมตร </t>
  </si>
  <si>
    <t>องค์การบริหารส่วนตำบลเสมา</t>
  </si>
  <si>
    <t>ก่อสร้างถนนคอนกรีตเสริมเหล็ก 
สายบ้านอยู่เจริญ - ห้วยซับใหญ่
 บ้านอยู่เจริญ หมู่ที่ 15 ตำบลเสมา อำเภอสูงเนิน จังหวัดนครราชสีมา</t>
  </si>
  <si>
    <t xml:space="preserve">ก่อสร้างถนนคอนกรีตเสริมเหล็ก ผิวจราจรกว้าง 5 เมตร ยาว 130 เมตร 
หนา 0.15 เมตร หรือมีพื้นที่ คอนกรีตเสริมเหล็กไม่น้อยกว่า 650 ตารางเมตร 
พร้อมไหล่ทางหินคลุก 2 ข้าง ขนาดกว้าง 0.50 เมตร ยาว 130 เมตร หรือมี
ปริมาตรหินคลุกไม่น้อยกว่า 19.50 ลูกบาศก์เมตร </t>
  </si>
  <si>
    <t>ก่อสร้างถนนคอนกรีตเสริมเหล็ก 
ซอยบ้านนายสมทรง อุ่นจันทึก - 
แยกโรงกลึง บ้านทะเลบน หมู่ที่ 16 ตำบลเสมา อำเภอสูงเนิน 
จังหวัดนครราชสีมา</t>
  </si>
  <si>
    <t xml:space="preserve">ก่อสร้างถนนคอนกรีตเสริมเหล็ก 
กว้าง 5 เมตร ยาว 130 เมตร หนา 
0.15 เมตร หรือมีพื้นที่ คอนกรีต 
เสริมเหล็กไม่น้อยกว่า 650 ตารางเมตร </t>
  </si>
  <si>
    <t>ก่อสร้างเสริมผิวจราจรพาราแอสฟัลท์
คอนกรีต สายบ้านห้วยวัด-หนองตะไก้ (ช่วงบ้านห้วยวัด) บ้านห้วยวัด หมู่ที่ 1 ตำบลหนอง ตะไก้ อำเภอสูงเนิน จังหวัดนครราชสีมา</t>
  </si>
  <si>
    <t>ก่อสร้างเสริมผิวจราจรพาราแอสฟัลท์คอนกรีต ขนาดกว้าง 7 เมตร ระยะทาง 1,000 เมตร หนา 0.05 เมตร หรือพื้นที่
ไม่น้อยกว่า 7,000 ตาราเมตร</t>
  </si>
  <si>
    <t>องค์การบริหารส่วนตำบลหนองตะไก้</t>
  </si>
  <si>
    <t>ก่อสร้างถนนคอนกรีตเสริมเหล็ก 
บ้านทับม้า หมู่ที่ 10 (ซอยบ่อหลวง) ตำบลสีคิ้ว อำเภอสีคิ้ว 
จังหวันครราชสีมา</t>
  </si>
  <si>
    <t xml:space="preserve">ก่อสร้างถนนคอนกรีตเสริมเหล็ก 
ขนาดกว้าง 4 เมตร ยาว 790 เมตร 
หนา 0.15 เมตร หรือมีพื้นที่รวมกัน
ไม่น้อยกว่า 3,160 ตารางเมตร 
พร้อมป้ายประชาสัมพันธ์ จำนวน 1 ป้าย </t>
  </si>
  <si>
    <t>องค์การบริหารส่วนตำบลสีคิ้ว</t>
  </si>
  <si>
    <t>ก่อสร้างถนนคอนกรีตเสริมเหล็ก 
สายทางในหมู่บ้านถนนคค หมู่ที่ 11 (ซอยเศรษฐกิจพอเพียง) 
ตำบลสิ้ว อำเภอสีคิ้ว 
จังหวัดนครราชสีมา</t>
  </si>
  <si>
    <t xml:space="preserve">ก่อสร้างถนนคอนกรีตเสริมเหล็ก 
ขนาดกว้าง 5 เมตร ยาว 700 เมตร 
หนา 0.15 เมตร หรือมีพื้นที่รวมกัน
ไม่น้อยกว่า 3,500 ตารางเมตร 
พร้อมป้ายประชาสัมพันธ์ จำนวน 1 ป้าย </t>
  </si>
  <si>
    <t>ก่อสร้างถนนคอนกรีตเสริมเหล็ก 
บ้านซับชุมพล หมู่ที่ 9 - 
บ้านหนองห่าน หมู่ที่ 10 
ตำบลหนองหญ้าขาว อำเภอสีคิ้ว จังหวัดนครราชสีมา</t>
  </si>
  <si>
    <t xml:space="preserve">ก่อสร้างถนนคอนกรีตเสริมเหล็ก 
ขนาดกว้าง 5 เมตร ยาว 2,600 เมตร 
หนา 0.15 เมตร หรือพื้นที่ คอนกรีต
เสริมเหล็กไม่น้อยกว่า 13,000 
ตารางเมตร ไหล่ทางหินคลุกกว้างเฉลี่ย
ข้างละไม่น้อยกว่า 0.30 เมตร พร้อมติดตั้งป้ายประชาสัมพันธ์ ตามแบบที่องค์การบริหารส่วนตำบลหนองหญ้าขาวกำหนด </t>
  </si>
  <si>
    <t>องค์การบริหารส่วนตำบลหนองหญ้าขาว</t>
  </si>
  <si>
    <t>ก่อสร้างถนนลาดยางผิวจราจรแบบเคปซีล บ้านซับสวรรค์ หมู่ที่ 5 
เชื่อมบ้านซับศรีจันทร์ หมู่ที่ 2 
ตำบลคลองไผ่ อำเภอสีคิ้ว 
จังหวัดนครราชสีมา</t>
  </si>
  <si>
    <t>ก่อสร้างถนนลาดยางผิวจราจรแบบ
เคปซีล ขนาดกว้าง 5 เมตร ยาว 
1,660 เมตร หรือมีพื้นที่ผิวจราจรรวมกัน
ไม่น้อยกว่า 8,300 ตารางเมตร พร้อมป้ายประชาสัมพันธ์ จำนวน 1 ป้าย</t>
  </si>
  <si>
    <t>องค์การบริหารส่วนตำบลคลองไผ่</t>
  </si>
  <si>
    <t>ก่อสร้างถนนคอนกรีตเสริมเหล็กสายบ้านหนองบัวสะอาด ถึง บ้านป่าตอง บ้านหนองบัวสะอาด หมู่ที่ 1 ตำบลหนองบัวสะอาด อำเภอบัวใหญ่ 
จังหวัดนครราชสีมา</t>
  </si>
  <si>
    <t>ก่อสร้างถนนคอนกรีตเสริมเหล็ก สายบ้านหนองบัวสะอาด ถึง บ้านป่าตอง ขนาดกว้าง 5 เมตร ยาว 1,700 เมตร 
หนา 0.15 เมตร ลูกรังไหล่ทาง
ทั้งสองข้างๆ ละ 0.50 เมตร</t>
  </si>
  <si>
    <t>เทศบาลตำบลหนองบัวสะอาด</t>
  </si>
  <si>
    <t>ก่อสร้างถนนคอนกรีตเสริมเหล็ก
บ้านหญ้าคา หมู่ที่ 2 (ทางไปบ้าน
หนองบัวสะอาด) 
ตำบลหนองแจ้งใหญ่ อำเภอบัวใหญ่ จังหวัดนครราชสีมา</t>
  </si>
  <si>
    <t>ก่อสร้างถนนคอนกรีตเสริมเหล็ก ผิวจราจรกว้าง 5 เมตร ระยะทาง 740 เมตร หนา 0.15 เมตร หรือพื้นที่ไม่น้อยกว่า 3,700 ตารางเมตร พร้อมติดตั้งป้าย</t>
  </si>
  <si>
    <t>ก่อสร้างถนนคอนกรีตเสริมเหล็ก
ภายในหมู่บ้าน บ้านเสว หมู่ที่ 6 
ตำบลโนนประดู่ อำเภอสีดา 
จังหวัดนครราชสีมา</t>
  </si>
  <si>
    <t xml:space="preserve">ก่อสร้างถนนคอนกรีตเสริมเหล็ก 
ภายในหมู่บ้าน จำนวน 2 ช่วง ช่วงที่ 1 
จากซอยบ้านเลขที่ 27 ถึงบ้านเลขที่ 78/1 ขนาดกว้าง 3 เมตร ยาว 50 เมตร หนา 0.15 และช่วงที่ 2 จากบ้านเลขที่ 78/1 
ถึงถนนลาดยาง ขนาดกว้าง 4 เมตร 
ระยะทาง 161 เมตร หนา 0.15 เมตร คอนกรีตไม่น้อยกว่า 794 ตารางเมตร 
ตามแบบมาตรฐาน งานทางสำหรับองค์การปกครองส่วนท้องถิ่นของกรมทางหลวง
ชนบท เลขที่ ทถ-2-204 
และแบบองค์การบริหารส่วนตำบล
โนนประดู่ 34/2564 </t>
  </si>
  <si>
    <t>องค์การบริหารส่วนตำบลโนนประดู่</t>
  </si>
  <si>
    <t xml:space="preserve">ก่อสร้างถนนคอนกรีตเสริมเหล็กจากศาลปู่ตา - ถนนมิตรภาพบ้านแท่น 
หมู่ที่ 7 ตำบลโพนทอง อำเภอสีดา จังหวัดนครราชสีมา </t>
  </si>
  <si>
    <t xml:space="preserve">ก่อสร้างถนนคอนกรีตเสริมเหล็ก ระยะทาง 250 เมตร กว้าง 3.5 เมตร 0.15 เมตร หรือพื้นที่คอนกรีตไม่น้อยกว่า 875 ตารางเมตร พร้อมไหล่ทาง ทั้ง 2 ด้าน กว้าง 
0.50 เมตร </t>
  </si>
  <si>
    <t>ปรับปรุงผิวจราจรแอสฟัลท์ติก
คอนกรีตบ้านเสมาใหญ่ หมู่ที่ 1 
ตำบลเสมาใหญ่ อำเภอบัวใหญ่ 
จังหวัดนครราชสีมา</t>
  </si>
  <si>
    <t xml:space="preserve">ปรับปรุงผิวจราจรแอสฟัลท์ติกคอนกรีต ขนาดกว้าง4 เมตร ยาว 274 เมตร 
หนา 0.05 เมตร ไม่น้อยกว่า 
1,096 ตารางเมตร </t>
  </si>
  <si>
    <t>ปรับปรุงผิวจราจรแอสฟัลท์ติก
คอนกรีต บ้านนา หมู่ที่ 3 
ตำบลเสมาใหญ่ อำเภอบัวใหญ่ 
จังหวัดนครราชสีมา</t>
  </si>
  <si>
    <t xml:space="preserve">ปรับปรุงผิวจราจรแอสฟัลท์ติกคอนกรีต ขนาดกว้าง 5 เมตร ยาว 221 เมตร 
พื้นที่ไม่น้อยกว่า 1,105 ตารางเมตร 
พร้อมป้าย 1 ป้าย </t>
  </si>
  <si>
    <t>ปรับปรุงผิวจราจรแอสฟัลท์ติก
คอนกรีต บ้านดอนบก หมู่ที่ 4 
ตำบลเสมาใหญ่ อำเภอบัวใหญ่ 
จังหวัดนครราชสีมา</t>
  </si>
  <si>
    <t>ปรับปรุงผิวจราจรแอสฟัลท์ติก
คอนกรีตบ้านหนองแจ้งน้อย หมู่ที่ 5 ตำบลเสมาใหญ่ อำเภอบัวใหญ่ 
จังหวัดนครราชสีมา</t>
  </si>
  <si>
    <t xml:space="preserve">ปรับปรุงผิวจราจรแอสฟัลท์ติกคอนกรีต ขนาดกว้าง 4 เมตร ยาว 274 เมตร หนา 0.05 หรือพื้นที่ไม่น้อยกว่า 1,096 ตารางเมตร พร้อมป้าย 1 ป้าย </t>
  </si>
  <si>
    <t>ปรับปรุงผิวจราจรแอสฟัลท์ติก
คอนกรีตบ้านโนนติ้ว หมู่ที่ 6 
ตำบลเสมาใหญ่ อำเภอบัวใหญ่ 
จังหวัดนครราชสีมา</t>
  </si>
  <si>
    <t>ปรับปรุงผิวจราจรแอสฟัลท์ติก
คอนกรีตบ้านหนองหัวช้าง หมู่ที่ 7 ตำบลเสมาใหญ่ อำเภอบัวใหญ่ 
จังหวัดนครราชสีมา</t>
  </si>
  <si>
    <t xml:space="preserve">ปรับปรุงผิวจราจรแอสฟัลท์ติกคอนกรีต ขนาดกว้าง 5 เมตร ยาว 221 เมตร หนา 0.05 เมตร หรือพื้นที่ไม่น้อยกว่า 1,105 ตารางเมตร พร้อมป้าย 1 ป้าย </t>
  </si>
  <si>
    <t>ปรับปรุงผิวจราจรแอสฟัลท์ติก
คอนกรีตบ้านโนนใหญ่ หมู่ที่ 8 
ตำบลเสมาใหญ่ อำเภอบัวใหญ่ 
จังหวัดนครราชสีมา</t>
  </si>
  <si>
    <t xml:space="preserve">ปรับปรุงผิวจราจรแอสฟัลท์ติกคอกรีต ขนาดกว้าง 5 เมตร ยาว 221 เมตร หรือพื้นที่ไม่น้อยกว่า 1,105 ตารางเมตร พร้อมป้าย </t>
  </si>
  <si>
    <t>ปรับปรุงผิวจราจรแอสฟัลท์ติก
คอนกรีต บ้านโนนสีสุก หมู่ที่ 10 ตำบลเสมาใหญ่ อำเภอบัวใหญ่ 
จังหวัดนครราชสีมา</t>
  </si>
  <si>
    <t xml:space="preserve">ปรับปรุงผิวจราจรแอสฟัลท์ติกคอนกรีต ขนาดกว้าง 4 เมตร ยาว 274 เมตร หนา 0.05 เมตร หรือพื้นที่ไม่น้อยกว่า 1,096 ตารางเมตร พร้อมป้าย 1 ป้าย </t>
  </si>
  <si>
    <t>ปรับปรุงผิวจราจรแอสฟัลท์ติก
คอนกรีตบ้านแจ้งสว่าง หมู่ที่ 11 ตำบลเสมา อำเภอบัวใหญ่ 
จังหวัดนครราชสีมา</t>
  </si>
  <si>
    <t>ปรับปรุงผิวจราจรแอสฟัลต์คอนกรีต บ้านศูนย์กลาง หมู่ที่ 1 จำนวน 
2 ช่วง หมู่ที่ 1 ตำบลแก้งสนามนาง อำเภอแก้งสนามนาง 
จังหวัดนครราชสีมา</t>
  </si>
  <si>
    <t xml:space="preserve">ปรับปรุงผิวจราจรแอสฟัลต์คอนกรีต 
ช่วงที่ 1 โดยการเสริมผิวแอสฟัลต์อนกรีต ขนาดผิวจารจรกว้าง 5 เมตร ยาว 
462 เมตร หนา 0.04 เมตร หรือมีพื้นที่
ไม่น้อยกว่า 2,310 ตารางเมตร ช่วงที่ 2 
โดยการเสริมผิวแอสฟัลต์คอนกรีต 
ขนาดผิวจราจรกว้าง 5 เมตร ยาว 
655 เมตร หนา 0.04 เมตร หรือมีพื้นที่
ไม่น้อยกว่า 3,275 ตารางเมตร พร้อมป้ายประชาสัมพันธ์จำนวน 1 ป้าย </t>
  </si>
  <si>
    <t>องค์การบริหารส่วนตำบลแก้งสนามนาง</t>
  </si>
  <si>
    <t>ซ่อมสร้างถนนคอนกรีตเสริมเหล็ก 
ซอยวัดถ้ำอุดมสุข หมู่ที่ 11 
บ้านผ่านศึก ตำบลพญาเย็น 
อำเภอปากช่อง จังหวัดนครราชสีมา</t>
  </si>
  <si>
    <t xml:space="preserve">ซ่อมสร้างถนนคอนกรีตเสริมเหล็ก 
ขนาดกว้าง 6 เมตร ยาว 150 เมตร 
หนา 0.15 เมตร มีพื้นที่ดำเนินการรวม 
ไม่น้อยกว่า 900 ตารางเมตร </t>
  </si>
  <si>
    <t>องค์การบริหารส่วนตำบลพญาเย็น</t>
  </si>
  <si>
    <t>ซ่อมสร้างถนนคอนกรีตเสริมเหล็ก 
เส้นหุบเขาวงพระจันทร์ หมู่ที่ 12 
บ้านอ่างหิน ตำบลพระจันทร์ 
อำเภอปากช่อง จังหวัดนครราชสีมา</t>
  </si>
  <si>
    <t xml:space="preserve">ซ่อมสร้างถนนคอนกรีตเสริมเหล็ก ขนาดกว้าง 5 เมตร ยาว 180 เมตร หนา 0.15 เมตร มีพื้นที่ดำเนินการรวม ไม่น้อยกว่า 
900 ตารางเมตร </t>
  </si>
  <si>
    <t>ซ่อมสร้างถนนคอนกรีตเสริมเหล็ก 
สายบ้านหนองไม้แดงแยกไปบ้าน
อ่างหิน หมู่ที่ 14 บ้านหนองไม้แดง ตำบลพญาเย็น อำเภอปากช่อง 
จังหวัดนครราชสีมา</t>
  </si>
  <si>
    <t xml:space="preserve">ซ่อมสร้างถนนคอนกรีตเสริมเหล็ก 
ขนาดกว้าง 5 เมตร ยาว 180 เมตร 
หนา 0.15 เมตร มีพื้นที่ดำเนินการรวม
ไม่น้อยกว่า 900 ตารางเมตร </t>
  </si>
  <si>
    <t>ปรับปรุงซ่อมแซมถนนลาดยาง
แอสฟัลท์คอนกรีต (AC) 
สาย นครราชสีมา ถนน.86-003 ตำบลหนองน้ำแดง อำเภอปากช่อง จังหวัดนครราชสีมา</t>
  </si>
  <si>
    <t xml:space="preserve">ซ่อมสร้างถนนลาดยางแอสฟัลท์คอนกรีต
(AC) สายนม.86-003 บ้านวชิราลงกรณ์-
บ้านเขาวง ตำบลหนองน้ำแดง 
อำเภอปากช่อง จังหวัดนครราชสีมา 
กว้าง 6 เมตร ไหล่ทางกว้างข้างละ 0.50 เมตร ยาว 860 เมตร พื้นที่ดำเนินการ
ไม่น้อยกว่า 6,020 ตารางเมตร </t>
  </si>
  <si>
    <t>องค์การบริหารส่วนตำบลหนองน้ำแดง</t>
  </si>
  <si>
    <t>เสริมผิวทางแอสฟัลล์ติกคอนกรีต 
สายทางหนองจาน หมู่ 6 ถึงบ้าน
บ่อทอง หมู่ 15 ตำบลหนองสาหร่าย อำเภอปากช่อง จังหวัดนครราชสีมา</t>
  </si>
  <si>
    <t xml:space="preserve">เสริมผิวทางแอสฟัลล์ติกคอนกรีตสายทางหนองจาน หมู่ที่ 6 -บ้านบ่อทอง หมู่ที่ 15 ตำบลหนองสาหร่าย อ.ปากช่อง จ.นครราชสีมา  ขนาดกว้าง6 เมตร ยาว 2,000 เมตร หนา 0.05 เมตร มีพื้น
ผิวแอสฟัลติก คอนกรีต 12,000 ตารางเมตร พร้อมงานตีเส้นจราจรและป้าย </t>
  </si>
  <si>
    <t>องค์การบริหารส่วนตำบลหนองสาหร่าย</t>
  </si>
  <si>
    <t>ปรับปรุงซ่อมแซมผิวจราจร
แอสฟัลล์ติกคอนกรีต สายทาง
บ้านบ่อทอง หมู่ 15 เชื่อมบ้าน
ซับน้อย ตำบลวังไทร อำเภอปากช่อง
จังหวัดนครราชสีมา</t>
  </si>
  <si>
    <t xml:space="preserve">ปรับปรุงซ่อมแซมผิวจราจรแอสฟัลล์ติก คอนกรีต สายทางบ้านบ่อทอง หมู่ที่ 15 เชื่อมบ้านซับน้อย (ต.วังไทร) ขนาดกว้าง 8 เมตร ยาว 1,800 เมตร หนา 0.05 เมตร 
มีพื้นผิวแอสฟัลท์ติก คอนกรีต 14,000 ตารางเมตร พร้อมงาน ตีเส้นจราจรและป้าย </t>
  </si>
  <si>
    <t>ซ่อมสร้างผิวทางแอลฟัลล์ติกคอนกรีต หมู่ที่ 1 บ้านโนนอุดม ซอย 20 ถึงศาลา SML ต่อจากจุดเดิม ถึงเส้นคุ้ม 
8 ซอย 4 ตำบลหนองสาหร่าย 
อำเภอปากช่อง จังหวัดนครราชสีมา</t>
  </si>
  <si>
    <t xml:space="preserve">ซ่อมสร้างผิวทางแอลฟัลล์ติกคอนกรีต 
ช่วงที่ 1 ขนาดผิวจราจรกว้าง 4 เมตร 
ยาว 90 เมตร หนา 0.05 เมตร ช่วงที่ 2 ขนาดผิวจราจร กกว้าง 4 เมตร ยาว 
105 เมตร หนา 0.05 เมตร หรือมีพื้นที่
แอสฟัลติกคอนกรีต ไม่น้อยกว่า 
780 ตารางเมตร พร้อมงานตีเส้นจราจร และป้าย </t>
  </si>
  <si>
    <t>ซ่อมสร้างผิวทางแอสฟัลล์ติกคอนกรีต หมู่ที่ 2 บ้านโคกสง่า ซอย 9 ตำบลหนองสาหร่าย อำเภอปากช่อง 
จังหวัดนครราชสีมา</t>
  </si>
  <si>
    <t xml:space="preserve">ซ่อมสร้างผิวทางแอสฟัลล์ติกคอนกรีต 
ขนาดกว้าง 5 เมตร ยาว 200 เมตร หนา 0.05 เมตร มีพื้นผิวแอสฟัลล์ติกคอนกรีต 1,000 ตารางเมตร พร้อมงานตีเส้นจราจรและป้าย </t>
  </si>
  <si>
    <t>เสริมผิวทางแอสฟัลล์ติกคอนกรีต 
หมู่ที่ 13 เส้นหลังอนามัย หน้าบ้านนางสาวนุชจริทร์ วนสันเที๊ยะ 
ถึงสี่แยกซอย 2 ตำบลหนองสาหร่าย อำเภอปากช่อง จังหวัดนครราชสีมา</t>
  </si>
  <si>
    <t xml:space="preserve">เสริมผิวแอสฟัลล์ติกคอนกรีต ขนาดกว้าง 6 เมตร ยาว220 เมตร หนา 0.05 เมตร 
มีพื้นผิวแอสฟัลล์ติกคอนกรีต 
13,20 ตารางเมตร พร้อมงานตีเส้นจราจรและป้าย </t>
  </si>
  <si>
    <t>ซ่อมสร้างผิวทางแอสฟัลล์ติกคอนกรีต หมู่ที่ 8 บ้านผัง 2 เส้นที่พักสงฆ์ป่ามะขาม ตำบลหนองสาหร่าย อำเภอปากช่อง จังหวัดนครราชสีมา</t>
  </si>
  <si>
    <t>แอสฟัลล์ติกคอนกรีต ขนาดกว้าง 6 เมตร ยาว 180 เมตร หนา 0.05 เมตร มีพื้นผิวแอสฟัลล์ติกคอนกรีต 1,080 ตารางเมตรพร้อมงานตีเส้นจราจรและป้าย</t>
  </si>
  <si>
    <t>ปรับปรุงซ่อมแซมถนนลงหินคลุก 
สายบ้านหนองโพธิ์ หมู่ที่ 4 (สายไปบ้านสระตาล) ตำบลพังเทียม 
อำเภอพระทองคำ 
จังหวัดนครราชสีมา</t>
  </si>
  <si>
    <t xml:space="preserve">ปรับปรุงซ่อมแซมถนนลงหินคลุก 
ขนาดกว้าง 5 เมตร ยาว 760 เมตร 
หรือมีพื้นที่ไม่น้อยกว่า 3,800 ตารางเมตร ลงหินคลุกกว้าง 5 เมตร ความยาว 760 เมตร หนาเฉลี่ย 0.15 เมตร 
หรือมีปริมาตรหินคลุกไม่น้อยกว่า 570 ลูกบาศก์เมตร พร้อมปรับเกรดเกลี่ยบดอัด
ให้เรียบร้อย ตามแบบองค์การบริหารส่วนตำบลกำหนด </t>
  </si>
  <si>
    <t>องค์การบริหารส่วนตำบลพังเทียม</t>
  </si>
  <si>
    <t>ปรับปรุงถนนโดยเสริมหินคลุก 
สายทางโคกเพชร - คลองสุด 
บ้านหนองเขว้า หมู่ที่ 5 
ตำบลมาบกราด อำเภอพระทองคำ จังหวัดนครราชสีมา</t>
  </si>
  <si>
    <t>ปรับปรุงถนนโดยเสริมหินคลุก 
ขนาดกว้าง 5 เมตร ยาว 615 เมตร 
หนา 0.15 เมตร หรือมีพื้นที่ไม่น้อยกว่า 3,075 ตารางเมตร (บดอัดแน่น)</t>
  </si>
  <si>
    <t>องค์การบริหารส่วนตำบลมาบกราด</t>
  </si>
  <si>
    <t>ก่อสร้างถนน คอนกรีตเสริมเหล็ก (สายกลางหมู่บ้าน) บ้านใหม่สามัคคี หมู่ที่ 10 ตำบลขามสมบูรณ์ 
อำเภอคง จังหวัดนครราชสีมา</t>
  </si>
  <si>
    <t xml:space="preserve">ก่อสร้างถนนคอนกรีตเสริมเหล็ก 
ขนาดกว้าง 4 เมตร ยาว 250 เมตร หนา 0.15 เมตร หรือมีพื้นที่ผิวจราจร 
ไม่น้อยกว่า 1,000 ตารางเมตร 
พร้อมติดตั้งป้าย </t>
  </si>
  <si>
    <t>องค์การบริหารส่วนตำบลขามสมบูรณ์</t>
  </si>
  <si>
    <t>ปรับปรุงซ่อมแซมถนนลงหินคลุก 
สายบ้านสระตาล หมู่ที่ 15 
(สายไปป่าสัก) ตำบลพังเทียม 
อำเภอพระทองคำ จังหวัดนครราชสีมา</t>
  </si>
  <si>
    <t xml:space="preserve">ปรับปรุงซ่อมแซมถนนหินคลุก ขนาดกว้าง 
5 เมตร ยาว 760 เมตร หรือมีพื้นที่ไม่น้อยกว่า 3,800 ตารางเมตร ลงหินคลุกกว้าง 
5 เมตร ความยาว 760 เมตร หนาเฉลี่ย 0.15 เมตร หรือมีปริมาตรหินคลุกไม่น้อยกว่า 570 ลูกบาศก์เมตร พร้อมปรับเกรดเกลี่ยบดอัดให้เรียบร้อย ตามแบบองค์การบริหารส่วนตำบลกำหนด </t>
  </si>
  <si>
    <t>ก่อสร้างถนนผิวจราจร แบบ 
Cape Seal สายทางบ้านโกรกพัฒนา 
- สามแยก ตำบลหนองไทร 
บ้านโค้งเจริญ หมู่ที่ 3 
ตำบลมาบกราด อำเภอพระทองคำ จังหวัดนครราชสีมา</t>
  </si>
  <si>
    <t xml:space="preserve">ก่อสร้างถนนผิวจราจร แบบ Cape Seal ขนาดกว้าง 5 เมตร ยาว 230 เมตร หนา 0.15 เมตร หรือมีพื้นที่ไม่น้อยกว่า 1,150 ตารางเมตร </t>
  </si>
  <si>
    <t>ก่อสร้างถนนหินคลุก สายจากสี่แยกโคกดงเค็ง ถนนทางไปบ้านโสกแซง หมู่ที่ 8 ตำบลโนนตาเถร อำเภอโนนแดง จังหวัดนครราชสีมา</t>
  </si>
  <si>
    <t xml:space="preserve">ก่อสร้างถนนหินคลุก กว้าง 5 เมตร ยาว 1,280 เมตร หนา 0.20 เมตร ปริมาตรหินคลุก 1,280 ลูกบาศก์เมตร พื้นที่ 6,400 เมตร </t>
  </si>
  <si>
    <t>องค์การบริหารส่วนตำบลโนนตาเถร</t>
  </si>
  <si>
    <t>ก่อสร้างถนนหินคลุก หมู่ที่ 5 บ้านสำรอง (จากที่สาธารณะหนองเต็งถึงที่ดินนายแดง แนบกระโทก) 
ตำบลท่าจะหลุง อำเภอโชคชัย 
จังหวัดนครราชสีมา</t>
  </si>
  <si>
    <t xml:space="preserve">ก่อสร้างถนนหินคลุก ขนาดกว้าง 4 เมตร ยาว 4,500 เมตร หนาเฉลี่ย 0.15 เมตร หรือมีพื้นที่ไม่น้อยกว่า 18,000 ตารางเมตร </t>
  </si>
  <si>
    <t>องค์การบริหารส่วนตำบลท่าจะหลุง</t>
  </si>
  <si>
    <t>ก่อสร้างถนนคอนกรีตเสริมเหล็ก 
หมู่ที่ 7 บ้านใหม่ นานิยม (จากที่ดินนายคำนึง โต้กระโทก ถึงที่ดินนายประกอบ สังเกต) ตำบลท่าจะหลุง อำเภอโชคชัย จังหวัดนครราชสีมา</t>
  </si>
  <si>
    <t xml:space="preserve">ก่อสร้างถนนคอนกรีตเสริมเหล็ก 
ขนาดกว้าง 6 เมตร ยาว 180 เมตร 
หนาเฉลี่ย 0.15 เมตร หรือมีพื้นที่
ดำเนินการไม่น้อยกว่า 1,080 ตารางเมตร </t>
  </si>
  <si>
    <t>ก่อสร้างถนนแอสฟัลท์ติกคอนกรีต รหัสทางหลวงท้องถิ่น นครราชสีมา ถนน 177-18 สาย บ้านไผ่งาม 
หมู่ที่ 7 ถึง บ้านปฏิรูปที่ดิน หมู่ที่ 3 ตำบลไทยสามัคคี อำเภอวงน้ำเขียว จังหวัดนครราชสีมา</t>
  </si>
  <si>
    <t xml:space="preserve">ก่อสร้างถนนแอสฟัลติคอนกรีต ขนาดกว้าง 6 เมตร ยาว 2,000 เมตร หนา 
0.05 เมตร หรือมีพื้นที่ดำเนินการ
ไม่น้อยกว่า 12,000 ตรางเมตร </t>
  </si>
  <si>
    <t>องค์การบริหารส่วนตำบลไทยสามัคคี</t>
  </si>
  <si>
    <t>ปรับปรุงถนนโดยเทคอนกรีต
เสริมเหล็ก บ้านน้ำซับ หมู่ที่ 11 
(คุ้มคลองอีบ่าง-บ้านป้าอ้วน) 
ตำบลวังน้ำเขียว อำเภอวังน้ำเขียว จังหวัดนครราชสีมา</t>
  </si>
  <si>
    <t xml:space="preserve">เทคอนกรีตเสริมเหล็ก ขนาดผิวจราจร 
กว้าง 5 เมตร ยาว 850 เมตร หนา 0.15 เมตร หรือมีพื้นที่ดำเนินการ ไม่น้อยกว่า 4,250 ตารางเมตร </t>
  </si>
  <si>
    <t>ปรับปรุงถนนโดยเทคอนกรีต
เสริมเหล็ก บ้านซับไทรทอง หมู่ที่ 13
 (ซอยบ้าน อำเภอวิชัย) 
ตำบลวังน้ำเขียว อำเภอวังน้ำเขียว จังหวัดนครราชสีมา</t>
  </si>
  <si>
    <t xml:space="preserve">เทคอนกรีตเสริมเหล็ก ขนาดผิวจราจร 
กว้าง 5 เมตร ยาว 160 เมตร หนา 0.15 เมตร หรือมีพื้นที่ดำเนินการ ไม่น้อยกว่า 800 ตารางเมตร </t>
  </si>
  <si>
    <t xml:space="preserve"> ปรับปรุงถนนโดยเทคอนกรีตเสริมเหล็ก บ้านบุตะโก หมู่ที่ 10 ถึง 
บ้านน้ำซับ หมู่ที่ 11 (สายหลังอำเภอ
-แยกคุ้มคลองอีบ่าง) ตำบลวังน้ำเขียว อำเภอวังน้ำเขียว จังหวัดนครราชสีมา</t>
  </si>
  <si>
    <t xml:space="preserve">เทคอนกรีตเสริมเหล็ก ขนาดผิวจราจรกว้าง 6 เมตร ยาว 890 เมตร หนา 0.15 เมตร หรือมีพื้นที่ดำเนินการ ไม่น้อยกว่า 5,340 ตารางเมตร </t>
  </si>
  <si>
    <t>ปรับปรุงถนนโดยเทคอนกรีต
เสริมเหล็ก บ้านคลองบงพัฒนา 
หมู่ที่ 16 (จุดเขาสูง-ตำบลวังหมี) ตำบลวังน้ำเขียว อำเภอวังน้ำเขียว จังหวัดนครราชสีมา</t>
  </si>
  <si>
    <t xml:space="preserve">เทคอนกรีตเสริมเหล็ก ขนาดผิวจราจร 
กว้าง 6 เมตร ยาว 600 เมตร หนา 0.15 เมตร หรือมีพื้นที่ดำเนินการ ไม่น้อยกว่า 3,600 ตารางเมตร </t>
  </si>
  <si>
    <t xml:space="preserve">ปรับปรุงถนนโดยปูพื้นแอสฟัลติก
คอนกรีต บ้านคลองอีแผ่ว หมู่ที่ 5 
ถึง บ้านคลองบงพัฒนา หมู่ที่ 16 ตำบลวังน้ำเขียว อำเภอวังน้ำเขียว จังหวัดนครราชสีมา </t>
  </si>
  <si>
    <t xml:space="preserve">ปูพื้นแอสฟัลติกคอนกรีต ขนาดผิวจราจร กว้าง 6 เมตร ยาว 190 เมตร หนา 0.05 เมตร หรือมีพื้นที่ดำเนินการ ไม่น้อยกว่า 1,150 ตารางเมตร </t>
  </si>
  <si>
    <t>ปรับปรุงถนนโดยเทคอนกรีต
เสริมเหล็ก บ้านศาลเจ้าพ่อ หมู่ที่ 1 (ซอยสวนสุชาติ) ตำบลวังน้ำเขียว อำเภอวังน้ำเขียว จังหวัดนครราชสีมา</t>
  </si>
  <si>
    <t xml:space="preserve">เทคอนกรีตเสริมเหล็ก ขนาดผิวจราจร 
กว้าง 5 เมตร ยาว 173 เมตร หนา 0.15 เมตร หรือมีพื้นที่ดำเนินการ ไม่น้อยกว่า 865 ตารางเมตร </t>
  </si>
  <si>
    <t xml:space="preserve">ปรับปรุงถนนโดยเทคอนกรีต
เสริมเหล็ก บ้านวังไผ่ หมู่ที่ 12 
ถึง บ้านคลองบง หมู่ที่ 9 
(สายบ่อขยะ) ตำบลวังน้ำเขียว 
อำเภอวังน้ำเขียว จังหวัดนครราชสีมา </t>
  </si>
  <si>
    <t xml:space="preserve">เทคอนกรีตเสริมเหล็ก ขนาดผิวจราจร 
กว้าง 6 เมตร ยาว 373 เมตร หนา 0.15 เมตร หรือมีพื้นที่ดำเนินการ ไม่น้อยกว่า 2,238 ตารางเมตร </t>
  </si>
  <si>
    <t>ปรับปรุงถนนโดยเทคอนกรีต
เสริมเหล็ก บ้านศิลางาม หมู่ที่ 17
 (ซอยผู้ใหญ่จำรัส) ตำบลวังน้ำเขียว อำเภอวังน้ำเขียว จังหวัดนครราชสีมา</t>
  </si>
  <si>
    <t xml:space="preserve">เทคอนกรีตเสริมเหล็ก ขนาดผิวจราจร 
กว้าง 4 เมตร ยาว 500 เมตร หนา 0.15 เมตร หรือมีพื้นที่ดำเนินการ ไม่น้อยกว่า 2,000 ตารางเมตร </t>
  </si>
  <si>
    <t>ก่อสร้างถนนคอนกรีตเสริมเหล็ก
สายบ้านจั่นสันติสุข-ทางหลวงชนบทสายกุดม่วง-ละเลิงพิมาน หมู่ 16 
บ้านจั่นสันติสุข ตำบลด่านขุนทด อำเภอด่านขุนทด จังหวัดนครราชสีมา</t>
  </si>
  <si>
    <t xml:space="preserve">ก่อสร้างถนนคอนกรีตเสริมเหล็ก 
ขนาดกว้าง 5 เมตร ยาว 2,740 เมตร 
หนา 0.15 เมตร หรือมีพื้นที่คอนกรีต
ไม่น้อยกว่า 13,700 ตารางเมตร 
ไหล่ทางหินคลุกกว้างข้างละ 0.50 เมตร 
รายละเอียดตามแบบกำหนดพร้อมป้าย </t>
  </si>
  <si>
    <t>องค์การบริหารส่วนตำบลด่านขุนทด</t>
  </si>
  <si>
    <t>ก่อสร้างถนนลาดยางแอสฟัลท์ติก
คอนกรีต สายทุ่งใหญ่ หมู่ที่ 2 
บ้านหนองโพธิ์ ตำบลสำนักตะคร้อ อำเภอเทพารักษ์ จังหวัดนครราชสีมา</t>
  </si>
  <si>
    <t xml:space="preserve">ก่อสร้างถนนลาดยางแอสฟัลท์ติกคอนกรีต สายทุ่งใหญ่ หมู่ที่ 2 บ้านหนองโพธิ์ 
ความกว้างผิวจราจรกว้าง 5 เมตร 
ยาว 800 เมตร หนา 0.05 เมตร 
หรือมีพื้นที่แอสฟัลท์ติกคอนกรีตไม่น้อยกว่า 4,000 ตารางเมตร </t>
  </si>
  <si>
    <t>ปรับปรุงถนนโดยเสริมหินคลุก 
สายวังกะหาด ถึง บ้านชุมชนพัฒนา หมู่ที่ 15 บ้านวังกะหาด 
ตำบลสำนักตะคร้อ อำเภอเทพารักษ์ จังหวัดนครราชสีมา</t>
  </si>
  <si>
    <t xml:space="preserve">ปรับปรุงถนนโดยเสริมหินคลุก 
สายวังกะหาดถึงบ้านชุมชนพัฒนา 
หมู่ที่ 15 บ้านวังกะหาด ถนนหินคลุก 
ความกว้างผิวจราจร 4 เมตร ยาว 1,000 เมตร หนา 0.10 เมตร หรือมีปริมาตร
หินคลุก ไม่น้อยกว่า 600 ลูกบาศก์เมตร และดำเนินการติดตั้งป้าย 1 ชุด </t>
  </si>
  <si>
    <t>ก่อสร้างถนนลาดยางแอสฟัลท์ติก
คอนกรีต สายบ้านศิลาทองถึงบ้าน
วังโป่ง หมู่ที่ 10 บ้านศิลาทอง 
ตำบลสำนักตะคร้อ อำเภอเทพารักษ์ จังหวัดนครราชสีมา</t>
  </si>
  <si>
    <t>ก่อสร้างถนนลาดยางแอสฟัลท์ติกคอนกรีต สายบ้านศิลาทองถึงบ้านวังโป่ง หมู่ที่ 10 บ้านศิลาทอง ความกว้างผิวจราจรกว้าง 5 เมตร ยาว 800 เมตร หนา 0.05 เมตร 
หรือมีพื้นที่แอสฟัลท์ติกคอนกรีตไม่น้อยกว่า 4,000 ตารางเมตร</t>
  </si>
  <si>
    <t>ก่อสร้างเสริมผิวจราจร 
ชนิดแอสฟัลท์ติกคอนกรีต (AC) 
ถนนจุฬาพัฒนา (ต่อจากของเดิม) พร้อมตีเส้นจราจร บ้านหนองคู 
หมู่ที่ 2 ตำบลขามทะเลสอ 
อำเภอขามทะเลสอ 
จังหวัดนครราชสีมา</t>
  </si>
  <si>
    <t xml:space="preserve">ก่อสร้างเสริมผิวจราจร ชนิดแอสฟัลท์ติก คอนกรีต (AC) ถนนจุฬาพัฒนา 
(ต่อจากของเดิม) พร้อมตีเส้นจราจร </t>
  </si>
  <si>
    <t>เทศบาลตำบลขามทะเลสอ</t>
  </si>
  <si>
    <t>ก่อสร้างถนนลาดยางแอสฟัลต์ติก
คอนกรีต สายบ้านโคกกระบือ หมู่ที่ 4 - เขตติดต่อตำบลสำนักตะคร้อ ตำบลหนองแวง อำเภอเทพารักษ์ จังหวัดนครราชสีมา</t>
  </si>
  <si>
    <t>ขนาดกว้าง 6 เมตร ไหล่ทางกว้างข้างละ 
1 เมตร ยาว 900 เมตร ผิวจราจรแบบแอสฟัลต์ติกคอนกรีต พื้นที่ลาดยางไม่น้อยกว่า 7,200 ตารางเมตร</t>
  </si>
  <si>
    <t>ก่อสร้างถนนคอนกรีตเสริมเหล็กสายบ้านโคกตะแบง หมู่ที่ 14 ตำบลสำโรง – บ้านไร่ หมู่ที่ 7 
ตำบลโนนไทย อำเภอโนนไทย 
จังหวัดนครราชสีมา</t>
  </si>
  <si>
    <t>ก่อสร้างถนนคอนกรีตขนาดกว้าง 4 เมตร ยาว 2,500 เมตร พื้นที่ไม่น้อยกว่า 10,000 ตารางเมตร</t>
  </si>
  <si>
    <t>ก่อสร้างถนนคอนกรีตเสริมเหล็กสายบ้านดอนขี้เหล็ก หมู่ที่ 12 - 
บ้านโคกมงคลหมู่ที่ 17 ตำบลสำโรง อำเภอโนนไทย จังหวัดนครราชสีมา</t>
  </si>
  <si>
    <t>ก่อสร้างถนนคอนกรีตขนาดกว้าง 6 เมตร ยาว 1,500 เมตร พื้นที่ไม่น้อยกว่า 
9,000 ตารางเมตร</t>
  </si>
  <si>
    <t>ก่อสร้างถนนคอนกรีตเสริมเหล็ก 
สายบ้านบุ – บ้านดอนหัวบึง 
หมู่ที่ 2 บ้านบุ ตำบลบ้านวัง 
อำเภอโนนไทย จังหวัดนครราชสีมา</t>
  </si>
  <si>
    <t xml:space="preserve">ก่อสร้างถนนคอนกรีตเสริมเหล็ก 
สายบ้านบุ – บ้านดอนหัวบึง หมู่ที่ 2 
บ้านบุ ตำบลบ้านวัง อำเภอโนนไทย 
จังหวัดนครราชสีมา กว้าง 5 เมตร ยาว 
538 เมตร หนา 0.15 เมตร หรือมีพื้นที่
ไม่น้อยกว่า 2,690 ตารางเมตร วางท่อ 
คสล. ขนาด ศก. 0.40 เมตร จำนวน 
7 ท่อน พร้อมป้ายและป้ายชั่วคราว 
อย่างละ 1 ป้าย ตามแบบองค์การบริหาร
ส่วนตำบลบ้านวัง กำหนด </t>
  </si>
  <si>
    <t>องค์การบริหารส่วนตำบลบ้านวัง</t>
  </si>
  <si>
    <t>ปรับปรุงถนนในบ้านคูเมือง หมู่ที่ 3 บ้านคูเมือง ตำบลบัลลังก์ อำเภอโนนไทย จังหวัดนครราชสีมา</t>
  </si>
  <si>
    <t xml:space="preserve">เสริมผิวด้วย Asphaltic Concrete 
ช่วง.1 ขนาดกว้าง 4 เมตร หนา 0.05 เมตร
 ความยาว 200 เมตร ตารางเมตร ช่วง 2.ขนาดกว้าง 5 เมตร หนา 0.05 เมตร 
ความยาว 360 เมตร มีพื้นที่รวมไม่น้อยกว่า 2,600 ตารางเมตร </t>
  </si>
  <si>
    <t>เทศบาลตำบลบัลลังก์</t>
  </si>
  <si>
    <t>ก่อสร้างถนนคอนกรีต สายบ้านสระขุด - บ้านพระ (ตำบลด่านใน อำเภอด่านขุนทด) หมู่ที่ 14 บ้านสระขุด ตำบลบัลลังก์ อำเภอโนนไทย จังหวัดนครราชสีมา</t>
  </si>
  <si>
    <t xml:space="preserve">ก่อสร้างสร้างถนนคอนกรีต ขนาดกว้าง 5 เมตร หนา 0.15 ความยาว 450 เมตร 
ไหล่ทางหินคลุกกว้างข้างละ 0.20 เมตร 
มีพื้นที่รวมไม่น้อยกว่า 2,250 ตารางเมตร </t>
  </si>
  <si>
    <t>ก่อสร้างถนนคอนกรีต 
สายบ้านดอนยาว - บ้านบัลลังก์ 
หมู่ที่ 11 บ้านบัลลังก์ ตำบลบัลลังก์ อำเภอโนนไทย จังหวัดนครราชสีมา</t>
  </si>
  <si>
    <t xml:space="preserve">ก่อสร้างสร้างถนนคอนกรีต ขนาดกว้าง 
5 เมตร หนา 0.15 ความยาว 290 เมตร ไหล่ทางหินคลุกกว้างข้างละ 0.20 เมตร 
มีพื้นที่รวมไม่น้อยกว่า 1,450 ตารางเมตร </t>
  </si>
  <si>
    <t>ก่อสร้างถนนคอนกรีต สายบ้าน
คูเมือง - หนองผักกระเฉด หมู่ที่ 3 บ้านคูเมือง ตำบลบัลลังก์ 
อำเภอโนนไทย จังหวัดนครราชสีมา</t>
  </si>
  <si>
    <t xml:space="preserve">ก่อสร้างสร้างถนนคอนกรีต ขนาดกว้าง 
4 เมตร หนา 0.15 ความยาว 570 เมตร ไหล่ทางหินคลุกกว้างข้างละ 0.20 เมตร 
มีพื้นที่รวมไม่น้อยกว่า 2,280 ตารางเมตร </t>
  </si>
  <si>
    <t>ก่อสร้างถนนคอนกรีต สายรอบสระ
บึงหนองแวง หมู่ที่ 2 บ้านหนองแวง ตำบลบัลลังก์ อำเภอโนนไทย จังหวัดนครราชสีมา</t>
  </si>
  <si>
    <t xml:space="preserve">ก่อสร้างสร้างถนนคอนกรีต ขนาดกว้าง 5 เมตร หนา 0.15 ความยาว 247 เมตร 
ไหล่ทางหินคลุกกว้างข้างละ 0.20 เมตร 
มีพื้นที่รวมไม่น้อยกว่า 1,235 ตารางเมตร </t>
  </si>
  <si>
    <t>ก่อสร้างถนนคอนกรีตซอยอุดมสุข (หลังโรงเรียนสระตะเฆ่) หมู่ที่ 8 
บ้านสระตะเฆ่ ตำบลบัลลังก์ 
อำเภอโนนไทย จังหวัดนครราชสีมา</t>
  </si>
  <si>
    <t xml:space="preserve">ก่อสร้างสร้างถนนคอนกรีต ขนาดกว้าง 
4 เมตร หนา 0.15 ความยาว 340 เมตร ไหล่ทางหินคลุกกว้างข้างละ 0.30 เมตร 
มีพื้นที่รวมไม่น้อยกว่า 1,360 ตารางเมตร </t>
  </si>
  <si>
    <t>ก่อสร้างถนนคอนกรีตซอยหลังวัด
เทพคงคา หมู่ที่ 2 บ้านหนองแวง ตำบลบัลลังก์ อำเภอโนนไทย 
จังหวัดนครราชสีมา</t>
  </si>
  <si>
    <t xml:space="preserve">ก่อสร้างสร้างถนนคอนกรีต ขนาดกว้าง 4 เมตร หนา 0.15 ความยาว 250 เมตร 
ไหล่ทางหินคลุกกว้างข้างละ 0.20 เมตร 
มีพื้นที่รวมไม่น้อยกว่า 1,000 ตารางเมตร </t>
  </si>
  <si>
    <t>ก่อสร้างถนนคอนกรีตเสริมเหล็ก 
เส้นประปาหมู่บ้าน - บ้านหนองผือ 
หมู่ที่ 1 บ้านหนองแวง ตำบลหนองหว้า อำเภอบัวลาย 
จังหวัดนครราชสีมา</t>
  </si>
  <si>
    <t xml:space="preserve">ก่อสร้างถนนคอนกรีตเสริมเหล็ก 
ขนาดกว้าง 5.0 เมตร ความยาว 
450.0 เมตร ความหนา 0.15 เมตร 
หรือคิดเป็นปริมาตรเทคอนกรีตไม่น้อยกว่า 337.5 ลูกบาศก์เมตร หรือพื้นที่
เทคอนกรีตไม่น้อยกว่า 2,250 ตารางเมตร พร้อมลงดินลูกรังไหล่ทางกว้างเฉลี่ยข้างละ 0.30 เมตร </t>
  </si>
  <si>
    <t>ก่อสร้างถนนคอนกรีตเสริมเหล็ก 
เส้นบ้านหนองผือ - บ้านคึมมะอุ 
หมู่ที่ 2 บ้านหนองผือ 
ตำบลหนองหว้า อำเภอบัวลาย 
จังหวัดนครราชสีมา</t>
  </si>
  <si>
    <t xml:space="preserve">ก่อสร้างถนนคอนกรีตเสริมเหล็ก 
ขนาดกว้าง 5.0 เมตร ความยาว 440.0 เมตร ความหนา 0.15 เมตร หรือคิดเป็นปริมาตรเทคอนกรีตไม่น้อยกว่า 330.0 ลูกบาศก์เมตร หรือพื้นที่เทคอนกรีตไม่น้อยกว่า 2,200 ตารางเมตร พร้อมลงดินลูกรังไหล่ทางกว้างเฉลี่ยข้างละ 0.30 เมตร </t>
  </si>
  <si>
    <t>ก่อสร้างถนนคอนกรีตเสริมเหล็กบ้านป่าหวาย ตำบลบัวลาย อำเภอบัวลาย จังหวัดนครราชสีมา – บ้านอ้อยช้าง ตำบลกุดจอก อำเภอบัวใหญ่ จังหวัดนครราชสีมา (เส้นนานายป้อม โนนเมืองแด)</t>
  </si>
  <si>
    <t>ก่อสร้างถนนคอนกรีตเสริมเหล็ก ผิวจราจรกว้าง 5 เมตร ระยะทาง 1,630 เมตร หนา 0.15 เมตร หรือพื้นที่ไม่น้อยกว่า 8,150 ตารางเมตร พร้อมติดตั้งป้าย</t>
  </si>
  <si>
    <t>องค์การบริหารส่วนตำบลบัวลาย</t>
  </si>
  <si>
    <t>ก่อสร้างถนนคอนกรีตเสริมเหล็ก 
บ้านป่าหวาย ตำบลบัวลาย 
อำเภอบัวลาย จังหวัดนครราชสีมา –บ้านคึมม่วง ตำบลบัวใหญ่ 
อำเภอบัวใหญ่ จังหวัดนครราชสีมา</t>
  </si>
  <si>
    <t xml:space="preserve">ก่อสร้างถนนคอนกรีตเสริมเหล็ก ผิวจราจรกว้าง 5 เมตร ระยะทาง 1,500 เมตร 
หนา 0.15 เมตร หรือพื้นที่ไม่น้อยกว่า 7,500 ตารางเมตร พร้อมติดตั้งป้าย </t>
  </si>
  <si>
    <t xml:space="preserve">ก่อสร้างถนนคอนกรีตเสริมเหล็ก 
สายบ้านหนองรัง - บ้านราชภูมิ 
บ้านหนองรัง หมู่ที่ 6 ตำบลช่อระกา อำเภอบ้านเหลื่อม จังหวัดนครราชสีมา </t>
  </si>
  <si>
    <t xml:space="preserve">ก่อสร้างถนน คอนกรีตเสริมเหล็ก กว้าง 
5 เมตร ยาว 512.50 เมตร หนา 0.15 เมตร หรือมีพื้นที่คอนกรีตเสริมเหล็กไม่น้อยกว่า 2,562.500 ตารางเมตร ไหล่ทาง
ลูกรัง กว้างข้างละ 0.50 เมตร พร้อมติดตั้งป้ายประชาสัมพันธ์ 1 ป้าย รายละเอียดอื่นๆ ตามแบบแปลนองค์การบริหาร
ส่วนตำบลช่อระกากำหนด </t>
  </si>
  <si>
    <t>องค์การบริหารส่วนตำบลช่อระกา</t>
  </si>
  <si>
    <t>ก่อสร้างถนนคอนกรีตเสริมเหล็ก 
หมู่ที่ 3 บ้านหนองโป่ง เชื่อมหมู่ที่ 4 บ้านหนองสะแก (ต่อของเดิม) 
ตำบลขุย อำเภอลำทะเมนชัย 
จังหวัดนครราชสีมา</t>
  </si>
  <si>
    <t xml:space="preserve">ก่อสร้างถนนคอนกรีตเสริมเหล็ก หมู่ที่ 3 บ้านหนองโป่ง เชื่อมหมู่ที่ 4 
บ้านหนองสะแก (ต่อของเดิม) ตำบลขุย อำเภอลำทะเมนชัย จังหวัดนครราชสีมา กว้าง 6 เมตร ยาว 460 เมตร หนา 0.15 เมตร ไหล่ทางข้างละ 0.15 เมตร พื้นที่ไม่น้อยกว่า 2,460 ตารางเมตร </t>
  </si>
  <si>
    <t>เทศบาลตำบลขุย</t>
  </si>
  <si>
    <t>ปรับปรุงขยายผิวจราจรคอนกรีต
เสริมเหล็กถนนพิบูลย์รัตน์ 
ด้านทิศตะวันออก หมู่ที่ 3 
ตำบลในเมือง อำเภอพิมาย 
จังหวัดนครราชสีมา</t>
  </si>
  <si>
    <t xml:space="preserve">ขยายผิวจราจรคอนกรีตเสริมเหล็ก 
ยาว 480 เมตร หนา 0.15 เมตร 
พื้นที่ไม่น้อยกว่า1,470 ตารางเมตร 
ตามแบบเทศบาลตำบลพิมายกำหนด </t>
  </si>
  <si>
    <t>ก่อสร้างถนนคอนกรีตเสริมเหล็ก 
สายจากบ้านหนองปรือ-บ้านตะคร้อ บ้านหนองฟาน หมู่ที่ 13 ตำบลโบสถ์ อำเภอพิมาย จังหวัดนครราชสีมา</t>
  </si>
  <si>
    <t xml:space="preserve">ก่อสร้างถนนคอนกรีตเสริมเหล็ก 
ขนาดกว้าง 5 เมตร ยาว 639 เมตร 
หนา 0.15 เมตร ตามแบบองค์การบริหารส่วนตำบลโบสถ์กำหนด </t>
  </si>
  <si>
    <t>องค์การบริหารส่วนตำบลโบสถ์</t>
  </si>
  <si>
    <t>เสริมผิวแอสฟัลท์ติกคอนกรีต 
สายบ้านโคกพลวง หมู่ที่ 11 
ตำบลหินโคน อำเภอจักราช 
จังหวัดนครราชสีมา</t>
  </si>
  <si>
    <t xml:space="preserve">เสริมผิวแอสฟัลท์ติกคอนกรีต กว้าง 5 เมตร ความยาว 2,750 เมตร หนา 0.05 เมตร พื้นที่ไม่น้อยกว่า 13,750 ตารางเมตร </t>
  </si>
  <si>
    <t>องค์การบริหารส่วนตำบลหินโคน</t>
  </si>
  <si>
    <t>ซ่อมสร้างถนนลาดยาง ผิวทาง ASPHALTIC CONCRETE 
(เส้นกลางบ้าน) หมู่ที่ 4 บ้านบันไดม้า หมู่ที่ 1 บ้านคลองตาลองและ หมู่ที่ 14 บ้านซับน้ำเย็น ตำบลปากช่อง อำเภอปากช่อง จังหวัดนครราชสีมา</t>
  </si>
  <si>
    <t xml:space="preserve">ซ่อมสร้างถนนลาดยาง ASPHALTIC CONCRETE ช่วงที่ 1 ผิวจราจรกว้าง 
6 เมตร ยาว 1,900 เมตร หรือคิดเป็น
พื้นที่ซ่อมสร้างถนนลาดยางไม่น้อยกว่า 11,400 ตารางเมตร ช่วงที่ 2 ผิวจราจรกว้าง 6 เมตร ยาว 1,410 เมตร 
ไหล่ทางกว้างข้างละ 1 เมตร หรือคิดเป็นพื้นที่ซ่อมสร้างถนนลาดยางไม่น้อยกว่า 11,280 ตารางเมตร </t>
  </si>
  <si>
    <t>องค์การบริหารส่วนตำบลปากช่อง</t>
  </si>
  <si>
    <t>ก่อสร้างถนนคอนกรีตเสริมเหล็ก 
ภายในหมู่บ้านถนนนาดี หมู่ที่ 9 
ตำบลกุดน้อย อำเภอสีคิ้ว 
จังหวัดนครราชสีมา</t>
  </si>
  <si>
    <t xml:space="preserve">ก่อสร้างถนนคอนกรีตเสริมเหล็ก 
กว้าง 3.5 เมตร ยาว 500 เมตร 
หนา 0.15 เมตร ไม่มีไหล่ทาง หรือมีพื้นที่ คอนกรีตเสริมเหล็กไม่น้อยกว่า 
1,750 เมตร พร้อมวางท่อคอนกรีต
เสริมเหล็กชั้น 3 ขนาด 0.80 เมตร 
จำนวน 1 จุด 2 แถว แถวละ 5 ท่อน </t>
  </si>
  <si>
    <t>ซ่อมสร้างถนนแอสฟัลท์ติกคอนกรีต สายหนองมาบกระทา บ้านบุหวาย 
หมู่ที่ 12 ตำบลวังหิน อำเภอโนนแดง จังหวัดนครราชสีมา</t>
  </si>
  <si>
    <t xml:space="preserve">ซ่อมสร้างถนนแอสฟัลท์ติกคอนกรีต 
สายหนองมาบกระทา บ้านบุหวาย 
หมู่ที่ 12 ตำบลวังหิน อำเภอโนนแดง 
จังหวัดนครราชสีมา </t>
  </si>
  <si>
    <t>เทศบาลตำบลวังหิน</t>
  </si>
  <si>
    <t xml:space="preserve">ก่อสร้างถนนคอนกรีตเสริมเหล็ก 
สายจากสี่แยกบ้านนางบุญส่ง - 
สี่แยกโคกดงเค็ง บ้านหนองไผ่ 
หมู่ที่ 7 ตำบลโนนตาเถร 
อำเภอโนนแดง จังหวัดนครราชสีมา </t>
  </si>
  <si>
    <t xml:space="preserve">ก่อสร้างถนนคอนกรีตเสริมเหล็ก สายจาก
สี่แยกบ้านนางบุญส่ง – สี่แยก โคกดงเค็ง บ้านหนองไผ่ หมู่ที่ 7 ตำบลโนนตาเถร อำเภอโนนแดง จังหวัดนครราชสีมา 
กว้าง 5 เมตร ยาว 900 เมตร หนา 
0.15 เมตร พื้นที่ 4,500 ตารางเมตร </t>
  </si>
  <si>
    <t>ก่อสร้างถนนคอนกรีตเสริมเหล็ก 
ภายในหมู่บ้าน บ้านหนองแดง 
หมู่ที่ 7 ตำบลกุดโบสถ์ อำเภอเสิงสาง จังหวัดนครราชสีมา</t>
  </si>
  <si>
    <t>ก่อสร้างถนนคอนกรีตเสริมเหล็ก 
ภายในหมู่บ้าน บ้านหนองแดง หมู่ที่ 7 
(สายทางกลางหมู่บ้าน) กว้าง 7 เมตร 
ยาว 400 เมตร หนา 0.15 เมตร</t>
  </si>
  <si>
    <t>องค์การบริหารส่วนตำบลกุดโบสถ์</t>
  </si>
  <si>
    <t>ก่อสร้างถนนคอนกรีตเสริมเหล็ก 
สายบ้านหนองปลาไหล หมู่ที่ 7 
(สายบ้านนางสุรีย์) ตำบลพังเทียม อำเภอพระทองคำ จังหวัดนครราชสีมา</t>
  </si>
  <si>
    <t>ก่อสร้างถนนคอนกรีตเสริมเหล็ก ความกว้าง 4 เมตร ความยาว 700 เมตร หนา 0.15 เมตร หรือมีพื้นที่ไม่น้อยกว่า 2,800 ตารางเมตร ลงลูกรังไหล่ทางกว้างข้างละ 0.20 เมตร ตามแบบองค์การบริหารส่วนตำบล กำหนด</t>
  </si>
  <si>
    <t>ก่อสร้างถนนคอนกรีตเสริมเหล็ก 
ซอยทุ่งหนองทอง-บ้านนายประสาน (ช่วงที่2) บ้านหนองกระทุ่ม หมู่ที่ 
10 ตำบลด่านคล้า อำเภอโนนสูง จังหวัดนครราชสีมา</t>
  </si>
  <si>
    <t xml:space="preserve">ก่อสร้างถนนคอนกรีตเสริมเหล็ก กว้างเฉลี่ย 4 เมตร ยาว 406 เมตร หนา 0.15 เมตรและก่อสร้างหูช้าง คอนกรีตเสริมเหล็ก 
เชื่อมถนนเดิม จำนวน 2 จุด หรือมีพื้นที่คอนกรีต ไม่น้อยกว่า 1,644 ตารางเมตร </t>
  </si>
  <si>
    <t>ก่อสร้างถนนคอนกรีตเสริมเหล็ก
สายทาง นครราชสีมา ถนน. 
323-08 สายบ้านสรศักดิ์ หมู่ที่ 4 ตำบลหลุ่งตะเคียน อำเภอห้วยแถลง จังหวัดนครราชสีมา</t>
  </si>
  <si>
    <t xml:space="preserve">ก่อสร้างถนนคอนกรีตเสริมเหล็ก กว้าง 6 เมตร ยาว 1,180 เมตร หนา 0.15 เมตร พื้นที่ คอนกรีตเสริมเหล็กไม่น้อยกว่า 
7,080 ตารางเมตร ลงไหล่ทางหินคลุก
ด้านละ 0.50 เมตร </t>
  </si>
  <si>
    <t>องค์การบริหารส่วนตำบลหลุ่งตะเคียน</t>
  </si>
  <si>
    <t>ก่อสร้างถนนลาดยาง บ้านสวาสดิ์ 
หมู่ 6 สายทางโรงสีตานาย 
ตำบลหนองงูเหลือม 
อำเภอเฉลิมพระเกียรติ 
จังหวัดนครราชสีมา</t>
  </si>
  <si>
    <t xml:space="preserve">ก่อสร้างถนนลาดยาง กว้าง 5 เมตร 
ยาว 895 เมตร </t>
  </si>
  <si>
    <t>องค์การบริหารส่วนตำบลหนองงูเหลือม</t>
  </si>
  <si>
    <t>ก่อสร้างถนนคอนกรีตเสริมเหล็ก
บ้านโพธิ์ปรือแวง สายทาง
บ้านย่าแปลก ตำบลหนองงูเหลือม อำเภอเฉลิมพระเกียรติ 
จังหวัดนครราชสีมา</t>
  </si>
  <si>
    <t xml:space="preserve">ก่อสร้างถนนคอนกรีตเสริมเหล็ก กว้าง 
4 เมตร ยาว 395 เมตร หนา 0.15 เมตร </t>
  </si>
  <si>
    <t>ก่อสร้างถนน คอนกรีตเสริมเหล็ก
สายบ้านโนนสมบูรณ์ -วัดหนองยาง
ช่องแมว บ้านโนนสมบูรณ์ หมู่ที่ 7 ตำบลดอนมัน อำเภอประทาย 
จังหวัดนครราชสีมา</t>
  </si>
  <si>
    <t xml:space="preserve">ก่อสร้างถนน กว้าง 4 เมตรยาว 331 เมตร หนา 0.15 เมตร หรือมีพื้นที่ 
คอนกรีตเสริมเหล็กไม่น้อยกว่า 1,324 ตารางเมตร ไหล่ทางลงดินกว้าง ข้างละ 0.50 เมตร พร้อมติดตั้งป้ายประชาสัมพันธ์จำนวน 1 ป้าย รายละเอียดอื่นๆ ตามแบบแปลน องค์การบริหารส่วนตำบลดอนมันกำหนด </t>
  </si>
  <si>
    <t>ก่อสร้างถนนคอนกรีตเสริมเหล็ก 
(จากห้าแยกหนองเสา-มุมสามแยกวัดป่าประชาชื่น) หมู่ที่ 7 บ้านหนองเสา ตำบลโคกกลาง อำเภอประทาย 
จังหวัดนครราชสีมา</t>
  </si>
  <si>
    <t xml:space="preserve">ก่อสร้างถนนคอนกรีตเสริมเหล็ก 
ปริมาณงาน กว้าง 5 เมตร ยาว 362 เมตร หนา 0.15 เมตร หรือมีพื้นที่คอนกรีต
เสริมเหล็กไม่น้อยกว่า 1,810 ตารางเมตร ไหล่ทางลงดิน กว้างข้างละ 0.50 เมตร พร้อมติดตั้งป้ายประชาสัมพันธ์ จำนวน 
2 ป้าย รายละเอียดอื่นๆตามแบบแปลน 
ที่องค์การบริหารส่วนตำบลโคกกลางกำหนด </t>
  </si>
  <si>
    <t xml:space="preserve">ปรับปรุงถนนโดยเทคอนกรีต
เสริมเหล็ก บ้านบุตะโก หมู่ที่ 10 
(คุ้มคลองกลาง) จำนวน 2 ช่วง 
ตำบลวังน้ำเขียว อำเภอวังน้ำเขียว จังหวัดนครราชสีมา </t>
  </si>
  <si>
    <t xml:space="preserve">เทถนนคอนกรีตเสริมเหล็ก ช่วงที่ 1 
กว้าง 4 เมตร ยาว 300 เมตร หนา 0.15 เมตร หรือมีพื้นที่ดำเนินการ ไม่น้อยกว่า 1,200 ตารางเมตร ช่วงที่ 2 กว้าง 5 เมตร ยาว 100 เมตร หรือมีพื้นที่ดำเนินการ
ไม่น้อยกว่า 500 ตารางเมตร </t>
  </si>
  <si>
    <t>ก่อสร้างถนนคอนกรีตเสริมเหล็ก 
บ้านฝาผนัง หมู่ที่ 1 ข้างบ้าน 
นายสรวง นามสมบูรณ์ ตำบลเมืองพะไล อำเภอบัวลาย 
จังหวัดนครราชสีมา</t>
  </si>
  <si>
    <t xml:space="preserve">ก่อสร้างถนนคอนกรีตเสริมเหล็ก 
ขนาดกว้าง 5 เมตร ยาว 165 เมตร 
หรือมีพื้นที่ก่อสร้างไม่น้อยกว่า 825 
ตารางเมตร ลงดินลูกรังไหล่ทางตามสภาพพื้นที่ พร้อมติดตั้งป้ายประชาสัมพันธ์ </t>
  </si>
  <si>
    <t>ก่อสร้างถนนคอนกรีตเสริมเหล็ก 
เส้นทางบ้านหลุบทุ่ม ตำบลเมืองพะไล อำเภอบัวลาย  ไปบ้านตะคร้อ 
ตำบลสามเมือง อำเภอสีดา 
จังหวัดนครราชสีมา</t>
  </si>
  <si>
    <t xml:space="preserve">ก่อสร้างถนนคอนกรีตเสริมเหล็ก 
ขนาดกว้าง 5 เมตร ยาว 165 เมตร 
หนา 0.15 เมตร หรือมีพื้นที่ก่อสร้าง 
ไม่น้อยกว่า 825 ตารางเมตร ลงดินลูกรัง
ไหล่ทางตามสภาพพื้นที่ พร้อมติดตั้งป้ายประชาสัมพันธ์ </t>
  </si>
  <si>
    <t>ก่อสร้างถนนคอนกรีตเสริมเหล็ก 
เส้นบ้านหนองหว้า-เขตบ้านหนองแวงโสกพระ บ้านหนองจาน หมู่ที่ 4 
ตำบลหนองหว้า อำเภอบัวลาย 
จังหวัดนครราชสีมา</t>
  </si>
  <si>
    <t xml:space="preserve">ก่อสร้างถนนคอนกรีตเสริมเหล็ก 
ขนาดกว้าง 5 เมตร ยาว 180 เมตร 
หนา 0.15 เมตร หรือคิดปริมาตร
เทคอนกรีตไม่น้อยกว่า 135 ลูกบาศก์เมตร </t>
  </si>
  <si>
    <t>ก่อสร้างถนนคอนกรีตเสริมเหล็ก นครราชสีมา ถนน 263 - 13 
บ้านโคกกลาง หมู่ที่ 6 - โคกทำเล ตำบลวังไม้แดง อำเภอประทาย 
จังหวัดนครราชสีมา</t>
  </si>
  <si>
    <t xml:space="preserve">ก่อสร้างถนนคอนกรีตเสริมเหล็ก
นครราชสีมา ถนน 263 - 13 
บ้านโคกกลาง หมู่ที่ 6 - โคกทำเล 
ตำบลวังไม้แดง อำเภอประทาย 
จังหวัดนครราชสีมา ขนาดกว้าง 5 เมตร 
ยาว 538 เมตร หนา 0.15 เมตร หรือ
พื้นที่คอนกรีตไม่น้อยกว่า 2,690 
ตารางเมตร พร้อมป้าย </t>
  </si>
  <si>
    <t>องค์การบริหารส่วนตำบลวังไม้แดง</t>
  </si>
  <si>
    <t>ก่อสร้างถนนคอนกรีตเสริมเหล็ก นครราชสีมา ถนน 263 - 04 
บ้านหนองพลวงน้อย หมู่ที่ 9 – 
บ้านคึมหญ้านาง หมู่ที่ 3 
ตำบลวังไม้แดง อำเภอประทาย 
จังหวัดนครราชสีมา</t>
  </si>
  <si>
    <t xml:space="preserve">ก่อสร้างถนนคอนกรีตเสริมเหล็ก นครราชสีมา ถนน263 - 04 บ้านหนองพลวงน้อย หมู่ที่ 9 – บ้านคึมหญ้านาง หมู่ที่ 3 ตำบลวังไม้แดง อำเภอประทาย จังหวัดนครราชสีมา ขนาดกว้าง 5 เมตร ยาว 
565 เมตร หนา 0.15 เมตร หรือพื้นที่คอนกรีตไม่น้อยกว่า 2,825 ตารางเมตร พร้อมลงดินไหล่ทางข้างละ 0.30 เมตร 
หรือปริมาณดินถมไม่น้อยกว่า 51 
ลูกบาศก์เมตร พร้อมเกลี่ยเรียบและป้าย </t>
  </si>
  <si>
    <t>ก่อสร้างถนนคอนกรีตเสริมเหล็ก นครราชสีมา ถนน263 - 03 
บ้านโคกพระพัฒนา หมู่ที่ 11 – 
บ้านหนองคอกควาย ตำบลวังไม้แดง อำเภอประทาย จังหวัดนครราชสีมา</t>
  </si>
  <si>
    <t xml:space="preserve">ก่อสร้างถนนคอนกรีตเสริมเหล็ก นครราชสีมา ถนน 263 - 03 
บ้านโคกพระพัฒนา หมู่ที่ 11 – บ้านหนองคอกควาย ตำบลวังไม้แดง อำเภอประทาย จังหวัดนครราชสีมา ขนาดกว้าง 5 เมตร 
ยาว 183 เมตร หนา 0.15 เมตร หรือ
พื้นที่คอนกรีตไม่น้อยกว่า 915 ตารางเมตร พร้อมลงดินไหล่ทางข้างละ 0.30 เมตร 
หรือปริมาณดินถมไม่น้อยกว่า 17 
ลูกบาศก์เมตร พร้อมเกลี่ยเรียบและป้าย </t>
  </si>
  <si>
    <t>ก่อสร้างถนนคอนกรีตเสริมเหล็ก 
ถนนเทศบาล 15/2 หมู่ที่ 13 
ตำบลประทาย อำเภอประทาย 
จังหวัดนครราชสีมา</t>
  </si>
  <si>
    <t xml:space="preserve">ก่อสร้างถนนคอนกรีตเสริมเหล็ก 
ขนาดกว้าง 5 เมตร ยาว 440 เมตร 
หนา 0.15 เมตร หรือพื้นที่ไม่น้อยกว่า 2,200 เมตร </t>
  </si>
  <si>
    <t>เทศบาลตำบลประทาย</t>
  </si>
  <si>
    <t>ปรับปรุงถนนปูผิวจราจร
แอสฟัสติกคอนกรีต ถนนเทศบาล 
15 หมู่ที่ 14 ตำบลประทาย 
อำเภอประทาย จังหวัดนครราชสีมา</t>
  </si>
  <si>
    <t xml:space="preserve">ปรับปรุงถนนปูผิวจราจรแอสฟัสติกคอนกรีต ถนนเทศบาล 15 หมู่ที่ 14 กว้างเฉลี่ย 10 เมตร ยาว 428 เมตร หนา 0.05 เมตร พื้นที่ไม่น้อยกว่ากว่า 4,280 ตารางเมตร </t>
  </si>
  <si>
    <t>ก่อสร้างถนนคอนกรีตเสริมเหล็ก 
ถนนข้างวัดป่าโนนขี้เหล็ก หมู่ที่ 2 ตำบลประทาย อำเภอประทาย 
จังหวัดนครราชสีมา</t>
  </si>
  <si>
    <t xml:space="preserve">ก่อสร้างถนนคอนกรีตเสริมเหล็ก 
ขนาดกว้างเฉลี่ย 4 เมตร ยาว 184 เมตร หนา 0.15 เมตร หรือพื้นที่ไม่น้อยกว่า 
736 ตารางเมตร </t>
  </si>
  <si>
    <t>ก่อสร้างถนนคอนกรีตเสริมเหล็ก 
ถนนเทศบาล 8/2 หมู่ที่ 7 
ตำบลประทาย อำเภอประทาย 
จังหวัดนครราชสีมา</t>
  </si>
  <si>
    <t xml:space="preserve">ก่อสร้างถนนคอนกรีตเสริมเหล็ก ถนนกว้างเฉลี่ย 5 เมตร ยาว 600 เมตร หนา 
0.15 เมตร หรือพื้นที่ไม่น้อยกว่า 
3,000 ตารางเมตร </t>
  </si>
  <si>
    <t>ส่งเสริมและพัฒนาอาชีพระยะสั้นสำหรับผู้สูงอายุตำบลบัลลังก์ 
อำเภอโนนไทย จังหวัดนครราชสีมา</t>
  </si>
  <si>
    <t>อบรมอาชีพระยะสั้นให้แก่ผู้สูงอายุ 
จำนวน 5 อาชีพ 50 ชั่วโมง 
(การทำดอกไม้จันทน์และพวงหรีด/
การทำลูกประคบสมุนไพร/น้ำดื่มสมุนไพรเพื่อสุขภาพ/การถนอมอาหารจากผลผลิต
พื้นถิ่นและน้ำมันนวดสมุนไพร)</t>
  </si>
  <si>
    <t xml:space="preserve">ปรับปรุงระบบประปาหมู่บ้าน 
หมู่ที่ 3 ตำบลพลกรัง อำเภอเมืองนครราชสีมา จังหวัดนครราชสีมา </t>
  </si>
  <si>
    <t xml:space="preserve">1. โรงกรองน้ำ 50 ลูกบาศก์เมตรต่อชั่วโมง 2. โรงสูบน้ำจำนวน 1 แห่ง 3. ถังน้ำใส 
4. หอถังสูง 5. ท่อเมนส่งน้ำดิบ 6. อาคารเก็บจ่ายสารเคมี 7. ประสานท่อ
ระหว่างระบบพร้อมอุปกรณ์ </t>
  </si>
  <si>
    <t>องค์การบริหารส่วนตำบลพลกรัง</t>
  </si>
  <si>
    <t>ก่อสร้างรางระบายน้ำ 
คอนกรีตเสริมเหล็ก รูปตัวยู 
เลียบสายบ้านมะค่า - บ้านลองตอง 
หมู่ที่ 10 ตำบลบ้านโพธิ์ 
อำเภอเมืองนครราชสีมา 
จังหวัดนครราชสีมา</t>
  </si>
  <si>
    <t xml:space="preserve">ก่อสร้างรางระบายน้ำคอนกรีตเสริมเหล็ก 
ฝาตะแกรงเหล็ก ขนาดปากกว้าง 
0.50 เมตร ลึกเฉลี่ย 0.70 เมตร 
ยาว 610 เมตร รายละเอียดตามแบบมาตรฐาน เทศบาลตำบลบ้านโพธิ์ 
พร้อมป้ายและป้ายแนะนำ จำนวน 1 ชุด </t>
  </si>
  <si>
    <t xml:space="preserve">ก่อสร้างท่อลอดเหลี่ยม บ้านน้ำซับ 
หมู่ที่ 11 (ข้างบ้าน ผช.คำดี) 
ตำบลวังน้ำเขียว อำเภอวังน้ำเขียว จังหวัดนครราชสีมา </t>
  </si>
  <si>
    <t>ก่อสร้างท่อลอดเหลี่ยม ขนาด 
1.80 เมตร *1.80 เมตร ยาว 6 เมตร จำนวน 4 ช่อง</t>
  </si>
  <si>
    <t>วางท่อระบายน้ำบ้านเทพนิมิตร 
หมู่ที่ 3 บ้านเทพนิมิตร ตำบลสำนักตะคร้อ อำเภอเทพารักษ์ 
จังหวัดนครราชสีมา</t>
  </si>
  <si>
    <t xml:space="preserve">วางท่อระบายน้ำบ้านเทพนิมิตร หมู่ที่ 3 
บ้านเทพนิมิตร ดำเนินการวางท่อระบายน้ำคอนกรีตเสริมเหล็กขนาด 0.80 เมตร จำนวน 330 ท่อน พร้อมบ่อพัก จำนวน 
7 บ่อ </t>
  </si>
  <si>
    <t>ก่อสร้างแบบมาตรฐานระบบกระจายน้ำด้วยพลังงานแสงอาทิตย์ 
ตำบลคลองเมือง อำเภอจักราช 
จังหวัดนครราชสีมา</t>
  </si>
  <si>
    <t xml:space="preserve">ก่อสร้างแบบมาตรฐานระบบกระจายน้ำ 
ด้วยพลังงานแสงอาทิตย์ บ้านทรัพย์เจริญ 
หมู่ที่ 8 ตำบลคลองเมือง อำเภอจักราช จังหวัดนครราชสีมา </t>
  </si>
  <si>
    <t>องค์การบริหารส่วนตำบลคลองเมือง</t>
  </si>
  <si>
    <t>ก่อสร้างระบบกระจายน้ำบาดาล
ด้วยพลังงาแสงอาทิตย์ บ้านดอนผวา หมู่ที่ 5 ตำบลลำคอหงษ์ 
อำเภอโนนสูง จังหวัดนครราชสีมา บริเวณภายในที่สาธารณะประโยชน์
โคกหนองช้าง สถานที่สาธิต 
เพื่อสนับสนุน "จิตอาสาต้านภัยแล้ง การประสานความร่วมมือการ
แก้ปัญหาภัยแล้ง อย่างยั่งยืน"</t>
  </si>
  <si>
    <t xml:space="preserve">ดำเนินการก่อสร้างระบบกระจายน้ำบาดาล ด้วยพลังงานแสงอาทิตย์ บ้านดอนผวา 
หมู่ที่ 5 ดำเนินการตามแบบที่
องค์การบริหารส่วนตำบลลำคอหงษ์กำหนด </t>
  </si>
  <si>
    <t>ก่อสร้างทางลาดยางสายบ้านมูลบน-บ้านตลิ่งชัน หมู่ที่ 7-11 
(ASPHALTIC CONCRETE) 
ตำบลจระเข้หิน อำเภอครบุรี 
จังหวัดนครราชสีมา</t>
  </si>
  <si>
    <t xml:space="preserve">ก่อสร้างทางลาดยางสายบ้านมูลบน - 
บ้านตลิ่งชัน หมู่ที่ 7-11 (ASPHALTIC CONCRETE) ผิวจราจร กว้าง 5 เมตร 
ยาว 9,000 เมตร หนา 0.05 เมตร </t>
  </si>
  <si>
    <t>องค์การบริหารส่วนตำบลจระเข้หิน</t>
  </si>
  <si>
    <t>ก่อสร้างถนนคอนกรีตเสริมเหล็ก
สายบ้านโสกจาน - โคกเหิบ
บ้านโสกจาน หมู่ที่ 7 
ตำบลหนองตะไก้ อำเภอสูงเนิน 
จังหวัดนครราชสีมา</t>
  </si>
  <si>
    <t xml:space="preserve">ก่อสร้างถนนคอนกรีตเสริมเหล็ก ผิวจราจรกว้าง 6 เมตร ระยะทาง 4,200 เมตร 
หนา 0.20 เมตร ไหล่ทางข้างละ 
0.50 เมตร </t>
  </si>
  <si>
    <t>อบรมเพื่อส่งเสริมอาชีพการทำขนมหวานจากมะขามเทศเพชรโนนไทย</t>
  </si>
  <si>
    <t xml:space="preserve">อบรมให้ความรู้และฝึกปฏิบัติการทำขนมหวานจากมะขามเทศจำนวน 2 รุ่น 
รวมจำนวนผู้เข้าร่วมอบรม 100 คน </t>
  </si>
  <si>
    <t>จังหวัดนครราชสีมา จำนวน 186 โครงการ</t>
  </si>
  <si>
    <t xml:space="preserve">ก่อสร้างถนนคอนกรีตเสริมเหล็กข้าง
มัสยิด หมู่ที่ 3 ทะลุภูเขาร้อย บ้านน้ำใส (ต่อเส้นเดิม) ตำบลเกียร์ อำเภอสุคิริน
 จังหวัดนราธิวาส กว้าง 5 เมตร 
ยาว 1,955 เมตร หรือมีพื้นที่
ไม่น้อยกว่า 10,000 ตารางเมตร </t>
  </si>
  <si>
    <t>ก่อสร้างถนนคอนกรีตเสริมเหล็กข้างมัสยิด หมู่ที่ 3 
ทะลุภูเขาร้อย บ้านน้ำใส (ต่อเส้นเดิม) ตำบลเกียร์ 
อำเภอสุคิริน จังหวัดนราธิวาส กว้าง 5 เมตร 
ยาว 1,955 เมตร หรือมีพื้นที่ไม่น้อยกว่า 
10,000 ตารางเมตร</t>
  </si>
  <si>
    <t>องค์การบริหารส่วนตำบลเกียร์</t>
  </si>
  <si>
    <t>ก่อสร้างสะพานคอนกรีตเสริมเหล็ก 
บ้านตอแล หมู่ที่ 2 บ้านยะหอ หมู่ที่ 3 ตำบลแม่ดง อำเภอแว้ง จังหวัดนราธิวาส</t>
  </si>
  <si>
    <t>ก่อสร้างสะพานคอนกรีตเสริมเหล็ก บ้านตอแล หมู่ที่ 2 บ้านยะหอ หมู่ที่ 3 ตำบลแม่ดง อำเภอแว้ง 
จังหวัดนราธิวาส กว้าง 7 เมตร ยาว 40 เมตร</t>
  </si>
  <si>
    <t>องค์การบริหารส่วนตำบลแม่ดง</t>
  </si>
  <si>
    <t>ก่อสร้างถนนคอนกรีตเสริมเหล็ก 
สายตอแล-ตันหยง หมู่ที่ 2 บ้านตอแล ตำบลแม่ดง อำเภอแว้ง จังหวัดนราธิวาส</t>
  </si>
  <si>
    <t>ก่อสร้างถนนคอนกรีตเสริมเหล็ก สายตอแล-ตันหยง 
หมู่ที่ 2 บ้านตอแล ตำบลแม่ดง อำเภอแว้ง 
จังหวัดนราธิวาส กว้าง 5 เมตร ยาว 722 เมตร 
หนา 0.15 เมตร หรือมีพื้นที่ไม่น้อยกว่า 
3,610 ตารางเมตร</t>
  </si>
  <si>
    <t>เสริมผิวถนนแอสฟัลท์ติกคอนกรีต
สายกูโบร์แขยง-ตาฮิบาเดาะ หมู่ที่ 2 
บ้านกูวา ตำบลเอราวัณ อำเภอแว้ง จังหวัดนราธิวาส ขนาดกว้าง 4 เมตร ยาว 534 เมตร หนา 0.05 เมตร 
หรือมีพื้นที่ไม่น้อยกว่า 
2,136 ตารางเมตร</t>
  </si>
  <si>
    <t>เสริมผิวถนนแอสฟัลท์ติกคอนกรีตสาย กูโบร์แขยง-
ตาฮิบาเดาะหมู่ที่ 2 บ้านกูวา ตำบลเอราวัณ อำเภอแว้ง จังหวัดนราธิวาส ขนาดกว้าง 4 เมตร ยาว 534 เมตร หนา 0.05 เมตร หรือมีพื้นที่ไม่น้อยกว่า 
2,136 ตารางเมตร</t>
  </si>
  <si>
    <t>องค์การบริหารส่วนตำบลเอราวัณ</t>
  </si>
  <si>
    <t>เสริมผิวถนนแอสฟัลท์ติกคอนกรีต
สายกูวาแขยง-ตาฮิบาเดาะ หมู่ที่ 2 
บ้านกูวา ตำบลเอราวัณ อำเภอแว้ง จังหวัดนราธิวาส ขนาดกว้าง 5 เมตร ยาว 1,333 เมตร หนา 0.05 เมตร หรือมีพื้นที่ไม่น้อยกว่า 
6,665 ตารางเมตร</t>
  </si>
  <si>
    <t>เสริมผิวถนนแอสฟัลท์ติกคอนกรีตสายกูวาแขยง
-ตาฮิบาเดาะ หมู่ที่ 2 บ้านกูวา ตำบลเอราวัณ อำเภอแว้ง จังหวัดนราธิวาส ขนาดกว้าง 5 เมตร ยาว 
1,333 เมตร หนา 0.05 เมตร หรือมีพื้นที่ไม่น้อยกว่า 6,665 ตารางเมตร</t>
  </si>
  <si>
    <t>เสริมผิวถนนแอสฟัลท์ติกคอนกรีต
สายกูวาแขยง-บือใหม่ หมู่ที่ 2 บ้านกูวา ตำบลเอราวัณ อำเภอแว้ง จังหวัดนราธิวาสขนาดกว้าง 4 เมตร ยาว 
634 เมตร หนา 0.05 เมตร 
หรือมีพื้นที่ไม่น้อยกว่า 
2,536 ตารางเมตร</t>
  </si>
  <si>
    <t>เสริมผิวถนนแอสฟัลท์ติกคอนกรีตสายกูวาแขยง-บือใหม่
 หมู่ที่ 2 บ้านกูวา ตำบลเอราวัณ อำเภอแว้ง 
จังหวัดนราธิวาส ขนาดกว้าง 4 เมตร ยาว 634 เมตร หนา 0.05 เมตร หรือมีพื้นที่ไม่น้อยกว่า 
2,536 ตารางเมตร</t>
  </si>
  <si>
    <t>ก่อสร้างถนนคอนกรีตเสริมเหล็ก 
รหัสทางหลวงท้องถิ่น นธ.ถ 78-036 สายบึงนูโร๊ะ บ้านนูโร๊ะ หมู่ที่ 1 
ตำบลโละจูด อำเภอแว้ง 
จังหวัดนราธิวาส กว้าง 4 เมตร 
ยาว 3,235 เมตร หนา 0.15 เมตร 
ไหล่ทางข้างละ 0.30 เมตร 
พื้นที่ 12,940 ตารางเมตร</t>
  </si>
  <si>
    <t>ก่อสร้างถนนคอนกรีตเสริมเหล็ก รหัสทางหลวงท้องถิ่น นธ.ถ 78-036 สายบึงนูโร๊ะ บ้านนูโร๊ะ หมู่ที่ 1 
ตำบลโละจูด อำเภอแว้ง จังหวัดนราธิวาส กว้าง 4 เมตร ยาว 3,235 เมตร หนา 0.15 เมตร ไหล่ทางข้างละ 0.30 เมตร พื้นที่ 12,940 ตารางเมตร</t>
  </si>
  <si>
    <t>องค์การบริหารส่วนตำบลโละจูด</t>
  </si>
  <si>
    <t>ก่อสร้างถนนคอนกรีตเสริมเหล็ก 
รหัสทางหลวงท้องถิ่น นธ.ถ 78-024 สายเขากาแป บ้านเขาสามสิบ หมู่ที่ 6 ตำบลโละจูด อำเภอแว้ง 
จังหวัดนราธิวาส กว้าง 5 เมตร ยาว 1,500 เมตร หนา 0.15 เมตร 
ไหล่ทางข้างละ 0.50 เมตร พื้นที่ 7,500 ตารางเมตร</t>
  </si>
  <si>
    <t>ก่อสร้างถนนคอนกรีตเสริมเหล็ก รหัสทางหลวงท้องถิ่น นธ.ถ 78-024 สายเขากาแป บ้านเขาสามสิบ หมู่ที่ 6 ตำบลโละจูด อำเภอแว้ง จังหวัดนราธิวาส กว้าง 5 เมตร ยาว 1,500 เมตร หนา 0.15 เมตร ไหล่ทางข้างละ 0.50 เมตร พื้นที่ 7,500 ตารางเมตร</t>
  </si>
  <si>
    <t>ปรับปรุงซ่อมแซมถนนแอสฟัลท์ติก
คอนกรีตสายบ้านเจาะแลเกา-ป่าช้าจีน หมู่ที่ 6 บ้านเจาะแลเกาะ ตำบลกะลุ
วอเหนือ อำเภอเมือง จังหวัดนราธิวาส รหัสสายทาง นธ.ถ.17-015 
ขนาดกว้าง 4 เมตร ยาว 1,400 เมตร หนา 0.04 เมตร หรือปริมาณงาน
ไม่น้อยกว่า 5,600 ตารางเมตร</t>
  </si>
  <si>
    <t>ปรับปรุงซ่อมแซมถนนแอสฟัลท์ติกคอนกรีตสาย
บ้านเจาะแลเกา-ป่าช้าจีน หมู่ที่ 6 บ้านเจาะแลเกาะ ตำบลกะลุวอเหนือ อำเภอเมือง จังหวัดนราธิวาส 
รหัสสายทาง นธ.ถ. 17-015 ขนาดกว้าง 4 เมตร 
ยาว 1,400 เมตร หนา 0.04 เมตร หรือปริมาณงาน
ไม่น้อยกว่า 5,600 ตารางเมตร</t>
  </si>
  <si>
    <t>เทศบาลตำบลกะลุวอเหนือ</t>
  </si>
  <si>
    <t>ก่อสร้างถนนคอนกรีตเสริมเหล็ก 
ซอยแสงทอง-ถนนหลังวัด หมู่ที่ 6 
บ้านพิกุลทอง ตำบลกะลุวอเหนือ 
อำเภอเมือง จังหวัดนราธิวาส 
รหัสสายทาง นธ.ถ.17-070 
ขนาดกว้าง 4 เมตร ระยะทาง 
1,300 เมตร หนา 0.15 เมตร หรือมีพื้นที่ไม่น้อยกว่า 5,200 ตารางเมตร</t>
  </si>
  <si>
    <t>ก่อสร้างถนนคอนกรีตเสริมเหล็ก ซอยแสงทอง -
ถนนหลังวัด หมู่ที่ 6 บ้านพิกุลทอง ตำบลกะลุวอเหนือ อำเภอเมือง จังหวัดนราธิวาส รหัสสายทาง
 นธ.ถ.17-070 ระยะทาง 1,300 เมตร 
หนา 0.15 เมตร หรือมีพื้นที่ไม่น้อยกว่า 
5,200 ตารางเมตร</t>
  </si>
  <si>
    <t>ปรับปรุงเสริมผิวแอสฟัลท์ติกคอนกรีตถนนแอสฟัลท์ติกคอนกรีต ขนาดกว้าง 13 เมตร ยาว 553 เมตร หนา 0.05 เมตร หรือพื้นที่ไม่ น้อยกว่า 9,159 ตารางเมตร</t>
  </si>
  <si>
    <t>ปรับปรุงเสริมผิวแอสฟัลท์ติกคอนกรีตถนนแอสฟัลท์ติก
คอนกรีต ขนาดกว้าง 13 เมตร ยาว 553 เมตร 
หนา 0.05 เมตร หรือพื้นที่ไม่น้อยกว่า 
9,159 ตารางเมตร</t>
  </si>
  <si>
    <t>เทศบาลตำบลยี่งอ</t>
  </si>
  <si>
    <t>ปรับปรุงเสริมผิวแอสฟัลท์ติกคอนกรีตถนนมรรคปิ่นนิตย์ รหัสทางหลวง นธ.ถ.-11-013 ขนาด กว้าง 9 เมตร ยาว 378 เมตร หนา 0.05 เมตร</t>
  </si>
  <si>
    <t>ปรับปรุงเสริมผิวแอสฟัลท์ติกคอนกรีตถนนมรรคปิ่นนิตย์ รหัสทางหลวง นธ.ถ.-11-013 ขนาด กว้าง 9 เมตร 
ยาว 378 เมตร หนา 0.05 เมตร</t>
  </si>
  <si>
    <t xml:space="preserve">ปรับปรุงเสริมผิวแอสฟัลท์ติกคอนกรีตถนนเทศบาล 3 รหัสสายทางหลวง นธ.ถ.11-003 หมู่ที่ 7 ตำบลยี่งอ 
ขนาดกว้าง 6 เมตร ยาว 411 เมตร หนา 0.05 เมตร </t>
  </si>
  <si>
    <t xml:space="preserve">ปรับปรุงเสริมผิวแอสฟัลท์ติกคอนกรีตถนนเทศบาล 3 รหัสสายทางหลวง นธ.ถ. 11-003 หมู่ที่ 7 ตำบลยี่งอ ขนาดกว้าง 6 เมตร ยาว 411 เมตร หนา 0.05 เมตร </t>
  </si>
  <si>
    <t xml:space="preserve">เสริมผิวจราจรพาราแอสฟัลท์ติก
คอนกรีต รหัสสายทาง นธ.ถ 21-003 สายถนนอนามัย บ้านเปาะเจ๊ะเต็ง 
หมู่ที่ 1 ตำบลกาวะ อำเภอสุไหงปาดี จังหวัดนราธิวาส ขนาดกว้าง 5 เมตร ยาว 300 เมตร และขนาดกว้าง 
4 เมตร ยาว 910 เมตร หนา 
0.04 เมตร หรือมีพื้นที่ไม่น้อยกว่า 5,140 ตารางเมตร </t>
  </si>
  <si>
    <t xml:space="preserve">เสริมผิวจราจรพาราแอสฟัลท์ติกคอนกรีต รหัสสายทาง นธ.ถ 21-003 สายถนนอนามัย บ้านเปาะเจ๊ะเต็ง 
หมู่ที่ 1 ตำบลกาวะ อำเภอสุไหงปาดี จังหวัดนราธิวาส ขนาดกว้าง 5 เมตร ยาว 300 เมตร และขนาดกว้าง 
4 เมตร ยาว 910 เมตร หนา 0.04 เมตร หรือมีพื้นที่
ไม่น้อยกว่า 5,140 ตารางเมตร </t>
  </si>
  <si>
    <t>องค์การบริหารส่วนตำบลกาวะ</t>
  </si>
  <si>
    <t xml:space="preserve">ปรับปรุงถนนเป็นผิวจราจรแอสฟัลท์ติก
คอนกรีต สายบาเละบือเจาะ-จือแร 
บ้านสายะ หมู่ที่ 4 ตำบลกาวะ 
อำเภอสุไหงปาดี จังหวัดนราธิวาส 
ขนาดกว้าง 4 เมตร ยาว 700 เมตร หนา 0.04 เมตร หรือมีพื้นที่ไม่น้อยกว่า 2,800 ตารางเมตร </t>
  </si>
  <si>
    <t xml:space="preserve">ปรับปรุงถนนเป็นผิวจราจรแอสฟัลท์ติกคอนกรีต 
สายบาเละบือเจาะ-จือแร บ้านสายะ หมู่ที่ 4 ตำบลกาวะ
 อำเภอสุไหงปาดี จังหวัดนราธิวาส ขนาดกว้าง 4 เมตร ยาว 700 เมตร หนา 0.04 เมตร หรือมีพื้นที่
ไม่น้อยกว่า 2,800 ตารางเมตร </t>
  </si>
  <si>
    <t xml:space="preserve">ก่อสร้างถนนคอนกรีตเสริมเหล็ก 
สายถนนบาโงสนิง ซ.อ่างเก็บน้ำ 
บ้านบาโงสนิง หมู่ที่ 6 ตำบลกาวะ 
อำเภอสุไหงปาดี จังหวัดนราธิวาส 
ถนนกว้าง 5 เมตร ยาว 1,700 เมตร หนา 0.15 เมตร หรือมีพื้นที่ไม่น้อยกว่า 8,500 ตารางเมตร </t>
  </si>
  <si>
    <t xml:space="preserve"> ก่อสร้างถนนคอนกรีตเสริมเหล็ก สายถนนบาโงสนิง 
ซ.อ่างเก็บน้ำ บ้านบาโงสนิง หมู่ที่ 6 ตำบลกาวะ 
อำเภอสุไหงปาดี จังหวัดนราธิวาส ถนนกว้าง 5 เมตร 
ยาว 1,700 เมตร หนา 0.15 เมตร หรือมีพื้นที่ไม่น้อยกว่า 8,500 ตารางเมตร </t>
  </si>
  <si>
    <t xml:space="preserve">ก่อสร้างถนนคอนกรีตเสริมเหล็ก 
สายเลียบคลองชลประทานฝายบ้านกูวา
 หมู่ที่ 4 - หมู่ที่ 5 บ้านกูวา บ้านบาลูกา
 ตำบลริโก๋ </t>
  </si>
  <si>
    <t>ก่อสร้างถนนคอนกรีตเสริมเหล็ก สายเลียบคลองชล
ประทานฝายบ้านกูวา หมู่ที่ 4 - หมู่ที่ 5 บ้านกูวา 
บ้านบาลูกา ตำบลริโก๋ ยาว 1,970 เมตร กว้าง 4 เมตร หน้า 0.15 เมตร หรือมีพื้นที่ไม่น้อยกว่า 
7,880 ตารางเมตร</t>
  </si>
  <si>
    <t>องค์การบริหารส่วนตำบลริโก๋</t>
  </si>
  <si>
    <t>ปรับปรุงถนนพร้อมคูระบายน้ำ 
สายมัสยิดกูวา-เปาะเจ๊ะเต็ง หมู่ที่ 5 
บ้านกูวา ตำบลริโก๋ 
องค์การบริหารส่วนตำบลริโก๋</t>
  </si>
  <si>
    <t>ปรับปรุงถนนพร้อมคูระบายน้ำ สายมัสยิดกูวา-เปาะเจ๊ะเต็ง หมู่ที่ 5 บ้านกูวา ตำบลริโก๋ องค์การบริหาร
ส่วนตำบลริโก๋ กว้าง 5 เมตร ยาว 800 เมตร 
หนา 0.04 เมตร พร้อมคูระบายน้ำ</t>
  </si>
  <si>
    <t>เสริมผิวจราจรแอสฟัลต์ติกคอนกรีต 
หมู่ที่ 2 สายบือแนแล-ปลาวี 
ขนาดกว้าง 5 เมตร ยาว 4,585 เมตร
 หนา 0.05 เมตร</t>
  </si>
  <si>
    <t>เสริมผิวจราจรแอสฟัลต์ติกคอนกรีต หมู่ที่ 2 
สายบือแนแล-ปลาวี ขนาดกว้าง 5 เมตร 
ยาว 4,585 เมตร หนา 0.05 เมตร</t>
  </si>
  <si>
    <t>องค์การบริหารส่วนตำบลมะนังตายอ</t>
  </si>
  <si>
    <t>เสริมผิวจราจรแอสฟัลต์ติกคอนกรีต 
หมู่ที่ 3 สายโคกแมแน-บือแนแล 
ขนาดกว้าง 6 เมตร ยาว 2,620 เมตร
 หนา 0.05 เมตร</t>
  </si>
  <si>
    <t>เสริมผิวจราจรแอสฟัลต์ติกคอนกรีต หมู่ที่ 3 
สายโคกแมแน-บือแนแล ขนาดกว้าง 6 เมตร 
ยาว 2,620 เมตร หนา 0.05 เมตร</t>
  </si>
  <si>
    <t>เสริมผิวจราจรแอสฟัลต์ติกคอนกรีต 
หมู่ที่ 5 สายแยกร้านน้ำชา-สะพานปูตะ
 ขนาดกว้าง 6 เมตร ยาว 1,500 เมตร หนา 0.05 เมตร</t>
  </si>
  <si>
    <t>เสริมผิวจราจรแอสฟัลต์ติกคอนกรีต หมู่ที่ 5 
สายแยกร้านน้ำชา-สะพานปูตะ ขนาดกว้าง 6 เมตร 
ยาว 1,500 เมตร หนา 0.05 เมตร</t>
  </si>
  <si>
    <t xml:space="preserve">เสริมผิวแอสฟัลท์ติกคอนกรีต 
รหัสสายทาง นธ.ถ.6-0069 
ชุมชนแหลมทองวิทยา </t>
  </si>
  <si>
    <t>เสริมผิวแอสฟัลท์ติกคอนกรีต รหัสสายทาง
 นธ.ถ.6-0069 ชุมชนแหลมทองวิทยา กว้าง 
5.32 เมตร ยาว 3,700 เมตร หน้า 0.05 เมตร 
หรือมีพื้นที่ไม่น้อยกว่า 19,864 ตารางเมตร</t>
  </si>
  <si>
    <t>เทศบาลตำบลตันหยงมัส</t>
  </si>
  <si>
    <t>เสริมผิวแอสฟัลท์ติกคอนกรีต 
รหัสสายทาง นธ.ถ.6-0048 
ชุมชนเจริญศึกษา</t>
  </si>
  <si>
    <t>เสริมผิวแอสฟัลท์ติกคอนกรีต รหัสสายทาง
 นธ.ถ.6-0048 ชุมชนเจริญศึกษา กว้าง 5.5 เมตร 
ยาว 3,600 เมตร หนา0.05 เมตร หรือมีพื้นที่
ไม่น้อยกว่า 19,800 ตารางเมตร</t>
  </si>
  <si>
    <t>ปรับปรุงและเสริมผิวแอสฟัลท์ติก
คอนกรีต ชุมชนตลาดกลางผลไม้</t>
  </si>
  <si>
    <t>ปรับปรุงและเสริมผิวแอสฟัลท์ติกคอนกรีต ชุมชนตลาดกลางผลไม้ กว้าง 8 เมตร หนา 0.05 เมตร ระยะทาง 1,274 เมตร หรือมีพื้นที่ไม่น้อยกว่า 
10,192 ตารางเมตร</t>
  </si>
  <si>
    <t>ก่อสร้างถนนคอนกรีตเสริมเหล็ก 
พร้อมคูระบายน้ำ เส้นทางสายใหม่
วงแหวนรอบนอก เทศบาลตำบลรือเสาะ
 อำเภอรือเสาะ จังหวัดนราธิวาส 
ขนาดกว้าง 5-9 เมตร ความยาว 
1,629 เมตร</t>
  </si>
  <si>
    <t>ก่อสร้างถนนคอนกรีตเสริมเหล็ก พร้อมคูระบายน้ำ 
เส้นทางสายใหม่วงแหวนรอบนอก เทศบาลตำบลรือเสาะ
 อำเภอรือเสาะ จังหวัดนราธิวาส ขนาดกว้าง 5-9 เมตร ความยาว 1,629 เมตร</t>
  </si>
  <si>
    <t>เทศบาลตำบลรือเสาะ</t>
  </si>
  <si>
    <t>ก่อสร้างถนนคอนกรีตเสริมเหล็กสายยาโง๊ะแมเราะ - บากง หมู่ที่ 7 - หมู่ที่ 6 ตำบลรือเสาะ อำเภอรือเสาะ จังหวัดนราธิวาส</t>
  </si>
  <si>
    <t>ก่อสร้างถนนคอนกรีตเสริมเหล็กสายยาโง๊ะแมเราะ - 
บากง หมู่ที่ 7 - หมู่ที่ 6 ตำบลรือเสาะ อำเภอรือเสาะ จังหวัดนราธิวาส กว้าง 4 เมตร ยาว 1,235 เมตร 
หน้า 13 เซนติเมตร หรือมีพื้นที่ไม่น้อยกว่า 
6,175 ตารางเมตร</t>
  </si>
  <si>
    <t>องค์การบริหารส่วนตำบลรือเสาะ</t>
  </si>
  <si>
    <t>ก่อสร้างถนนคอนกรีตเสริมเหล็ก
สายลูโบ๊ะกูแว-บูเก๊ะซีงอ หมู่ที่ 2 -
หมู่ที่ 5 ตำบลรือเสาะ อำเภอรือเสาะ จังหวัดนราธิวาส</t>
  </si>
  <si>
    <t>ก่อสร้างถนนคอนกรีตเสริมเหล็กสายลูโบ๊ะกูแว-บูเก๊ะซีงอ หมู่ที่ 2 -หมู่ที่ 5 ตำบลรือเสาะ อำเภอรือเสาะ จังหวัดนราธิวาส กว้าง 5 เมตร ยาว 2,445 เมตร หนา 0.15 เมตร หรือมีพื้นที่ไม่น้อยกว่า 12,225 ตารางเมตร</t>
  </si>
  <si>
    <t>ก่อสร้างถนนคอนกรีตแสริมเหล็กสาย
ตะโละบาโย-หาดม้า หมู่ที่ 8 ตำบลรือเสาะ อำเภอรือเสาะ จังหวัดนราธิวาส (ระยะทางรวม 2,330 เมตร)</t>
  </si>
  <si>
    <t>ก่อสร้างถนนคอนกรีตแสริมเหล็กสายตะโละบาโย-หาดม้า หมู่ที่ 8 ตำบลรือเสาะ อำเภอรือเสาะ จังหวัดนราธิวาส (ระยะทางรวม 2,330 เมตร) - ช่วงที่ 1 ความกว้าง 5 เมตร ยาว 1,300 เมตร หนา 15 เซนติเมตร - ช่วงที่ 2 ความกว้าง 5 เมตร ยาว 1,030 เมตร 
หน้า 15 เซนติเมิตร</t>
  </si>
  <si>
    <t>เสริมผิวถนนแอสฟัลท์ติกคอนกรีต 
สายกูโบละหาร หมู่ที่ 5 ตำบลสุวารี อำเภอรือเสาะ จังหวัดนราธิวาส</t>
  </si>
  <si>
    <t>เสริมผิวถนนแอสฟัลท์ติกคอนกรีต สายกูโบละหาร 
หมู่ที่ 5 ตำบลสุวารี อำเภอรือเสาะ จังหวัดนราธิวาส ความกว้าง 6 เมตร ยาว 3,042 เมตร หนา 
5 เซนติเมตร หรือมีพื้นที่ไม่น้อยกว่า 
18,252 ตารางเมตร</t>
  </si>
  <si>
    <t>องค์การบริหารส่วนตำบลสุวารี</t>
  </si>
  <si>
    <t>ก่อสร้างถนนคอนกรีตเสริมเหล็ก 
สายหัวสะพานบ้านบือเล็งใต้ 
หมู่ที่ 4 ตำบลสุวารี อำเภอรือเสาะ จังหวัดนราธิวาส</t>
  </si>
  <si>
    <t>ก่อสร้างถนนคอนกรีตเสริมเหล็ก สายหัวสะพานบ้านบือเล็งใต้ หมู่ที่ 4 ตำบลสุวารี อำเภอรือเสาะ จังหวัดนราธิวาส ความกว้าง 5 เมตร ยาว 420 เมตร หน้า 15 เซนติเมตร หรือมีพื้นที่ไม่น้อยกว่า 2,100 ตารางเมตร</t>
  </si>
  <si>
    <t>ก่อสร้างถนนคอนกรีตเสริมเหล็ก สายตาเปาะ-น้ำตกตาเปาะ หมู่ที่ 7 ตำบลสุวารี อำเภอรือเสาะ จังหวัดนราธิวาส</t>
  </si>
  <si>
    <t>ก่อสร้างถนนคอนกรีตเสริมเหล็ก สายตาเปาะ-น้ำตกตาเปาะ หมู่ที่ 7 ตำบลสุวารี อำเภอรือเสาะ จังหวัดนราธิวาส ความกว้าง 5 เมตร หนา 0.15 เมตร ระยะทาง 2+664 กม.</t>
  </si>
  <si>
    <t>ก่อสร้างถนนผิวจราจรคอนกรีตเสริมเหล็กและคูระบายคอนกรีตเสริมเหล็กหมู่ที่ 1 บ้านซรายอ จำนวน 2 จุด</t>
  </si>
  <si>
    <t>ก่อสร้างถนนผิวจราจรคอนกรีตเสริมเหล็กและคูระบายคอนกรีตเสริมเหล็กหมู่ที่ 1 บ้านซรายอ จำนวน 2 จุด - ถนน ความกว้าง 3.26-5 เมตร ยาว 192-476 เมตร หนา 0.15 เมตร - คูระบายน้ำ ความกว้าง 0.5 เมตร ยาว 955 เมตร (สองข้าง) ลึก 0.5 เมตร</t>
  </si>
  <si>
    <t>เทศบาลตำบลปาเสมัส</t>
  </si>
  <si>
    <t>ก่อสร้างผิวจราจรคอนกรีตเสริมเหล็กและคูระบายน้ำคอนกรีตเสริมเหล็ก หมู่ที่ 1 จำนวน 3 จุด</t>
  </si>
  <si>
    <t xml:space="preserve">ก่อสร้างผิวจราจรคอนกรีตเสริมเหล็กและคูระบายน้ำคอนกรีตเสริมเหล็ก หมู่ที่ 1 จำนวน 3 จุด - ถนนซอยซูรอกูเวาะห์ ซอย 4 ขนาดกว้าง 5 เมตร ยาว 460 เมตร หนา 0.15 เมตร คูระบายน้ำ ขนาดกว้าง 0.50 เมตร ยาวรวม 920 เมตร (สองข้าง) ลึก 0.50 เมตร - ถนนซอยซูรอกูเวาะห์ ซอย 3 ขนาดกว้าง 4 เตร ยาว 330 เมตร หนา 0.15 เมตร คูระบายน้ำขนาดกว้าง 0.50 เมตร ยาวรวม 660 เมตร (สองข้าง) ลึกเฉลี่ย 0.50 เมตร - ถนนซอยมายาฆง ขนาดกว้าง 4 เมตร ยาว 362 เมตร หนา 0.15 เมตร </t>
  </si>
  <si>
    <t>ก่อสร้างถนนผิวจราจรคอนกรีตเสริมเหล็กและคูระบายน้ำคอนกรีตเสริมเหล็ก หมู่ที่ 2 บ้านตือระและหมู่ที่ 5 บ้านน้ำตกจำนวน 2 จุด</t>
  </si>
  <si>
    <t>ก่อสร้างถนนผิวจราจรคอนกรีตเสริมเหล็กและคูระบายน้ำคอนกรีตเสริมเหล็ก หมู่ที่ 2 บ้านตือระและหมู่ที่ 5 บ้านน้ำตกจำนวน 2 จุด - ถนน ขนาดกว้าง 4มตร ยาว 544 เมตร หนา 0.15 เมตร หรือมีพื้นที่ไม่น้อยกว่า 2,176 ตารางเมตร - คูระบายน้ำ ขนาดกว้าง 0.5 เมตร ยาวรวม 1,400 เมตร (สองข้าง) ลึกเฉลี่ย 0.5 เมตร</t>
  </si>
  <si>
    <t>เสริมผิวทางแอสฟัลท์ติกคอนกรีต 
สายโคกกูยิ - เจาะแห โต๊ะเวาะตก 
หมู่ที่ 2,3 กว้าง 6 เมตร หนา 0.05 เมตร ระยะทาง 3,390 เมตร</t>
  </si>
  <si>
    <t>เสริมผิวทางแอสฟัลท์ติกคอนกรีต สายโคกกูยิ - เจาะแห โต๊ะเวาะตก หมู่ที่ 2,3 กว้าง 6 เมตร หนา 0.05 เมตร ระยะทาง 3,390 เมตร</t>
  </si>
  <si>
    <t>องค์การบริหารส่วนตำบลปูโยะ</t>
  </si>
  <si>
    <t>ก่อสร้างถนนคอนกรีตเสริมเหล็กสายปากบาง (ช่วงที่1) รหัสทางหลวงท้องถิ่น นธ.ถ.78-006 หมู่ที่ 8 บ้านสาวอ ตำบลโละจูด อำเภอแว้ง จังหวัดนราธิวาส กว้าง 6 เมตร ยาว 2,000 เมตร หนา 0.15 เมตร ไหล่ทางข้างละ 0.30 เมตร พื้นที่ 12,000 ตารางเมตร</t>
  </si>
  <si>
    <t>ก่อสร้างถนนคอนกรีตเสริมเหล็ก 
ถนนสูงาดูซง รหัสสายทาง นธ.ถ.
8-0003 ชุมชนบ้านละหาร์ 
หมู่ที่ 2 ตำบลโละจูด อำเภอแว้ง 
จังหวัดนราธิวาส ขนาดกว้าง 8 เมตร ยาว 917 เมตร หนา 0.15 เมตร 
หรือมีพื้นที่ไม่น้อยกว่า 
7,643 ตารางเมตร</t>
  </si>
  <si>
    <t>ก่อสร้างถนนคอนกรีตเสริมเหล็ก ถนนสูงาดูซง รหัสสายทาง นธ.ถ.8-0003 ชุมชนบ้านละหาร์ หมู่ที่ 2 ตำบลโละจูด อำเภอแว้ง จังหวัดนราธิวาส ขนาดกว้าง 8 เมตร ยาว 917 เมตร หนา 0.15 เมตร หรือมีพื้นที่ไม่น้อยกว่า 7,643 ตารางเมตร</t>
  </si>
  <si>
    <t>เทศบาลตำบลบูเก๊ะตา</t>
  </si>
  <si>
    <t>ก่อสร้างถนนคอนกรีตเสริมเหล็ก สาย นธ.ถ.88-021 โคกหว้าหิน-บ้านตาเซะเหนือ หมู่ที่ 4-หมู่ที่ 5 บ้านเจาะกด-บ้านตาเซะเหนือ ตำบลสุไหงปาดี อำเภอสุไหงปาดี จังหวัดนราธิวาส กว้าง 6 เมตร ระยะทาง 1,445 เมตร หนา 0.15 เมตร ไหล่ทางลูกรังข้างละ 0.30 เมตร หรือมีพื้นที่ไม่น้อยกว่า 8,670 ตารางเมตร</t>
  </si>
  <si>
    <t>องค์การบริหารส่วนตำบลสุไหงปาดี</t>
  </si>
  <si>
    <t>ก่อสร้างถนนคอนกรีตเสริมเหล็ก 
สายนธ.ถ.88-019 โคกสะตอ หมู่ที่ 7
 บ้านปิเหล็ง ตำบลสุไหงปาดี 
อำเภอสุไหงปาดี จังหวัดนราธิวาส 
กว้าง 6 เมตร ระยะทาง 2,445 เมตร หนา 0.15 เมตร ไหล่ทางลูกรังข้างละ 0.30 เมตร หรือมีพื้นที่ไม่น้อยกว่า 14,730 ตารางเมตร</t>
  </si>
  <si>
    <t>ก่อสร้างถนนคอนกรีตเสริมเหล็ก สายนธ.ถ.88-019 
โคกสะตอ หมู่ที่ 7 บ้านปิเหล็ง ตำบลสุไหงปาดี 
อำเภอสุไหงปาดี จังหวัดนราธิวาส กว้าง 6 เมตร 
ระยะทาง 2,445 เมตร หนา 0.15 เมตร ไหล่ทาง
ลูกรังข้างละ 0.30 เมตร หรือมีพื้นที่ไม่น้อยกว่า 
14,730 ตารางเมตร</t>
  </si>
  <si>
    <t>ก่อสร้างถนนคอนกรีตเสริมเหล็ก 
สายนธ.ถ.88-031 บ้านใหม่-บ้านท่า 
หมู่ที่ 3-11 ตำบลสุไหงปาดี 
อำเภอสุไหงปาดี จังหวัดนราธิวาส 
กว้าง 5 เมตร ระยะทาง 1,139 เมตร หนา 0.15 เมตร ไหล่ทางลูกรังข้างละ 0.30 เมตร หรือมีพื้นที่ไม่น้อยกว่า 5,695 ตารางเมตร</t>
  </si>
  <si>
    <t>ก่อสร้างถนนคอนกรีตเสริมเหล็ก สายนธ.ถ.88-031 
บ้านใหม่-บ้านท่า หมู่ที่ 3-11 ตำบลสุไหงปาดี 
อำเภอสุไหงปาดี จังหวัดนราธิวาส กว้าง 5 เมตร 
ระยะทาง 1,139 เมตร หนา 0.15 เมตร ไหล่ทางลูกรัง
ข้างละ 0.30 เมตร หรือมีพื้นที่ไม่น้อยกว่า 
5,695 ตารางเมตร</t>
  </si>
  <si>
    <t xml:space="preserve">ปรับปรุงถนนลาดยางแบบพารา
แอสฟัลท์ติกคอนกรีตถนนเพชรเกษม-
น้ำตกปาโจ และถนนปาโจ-บาดง กว้าง 
6 เมตร ยาว 3,370 เมตร หนา 0.05 เมตร หรือมีพื้นที่ไม่น้อยกว่า 
20,220 ตารางเมตร เทศบาลตำบล
บาเจาะ อำเภอบาเจาะ </t>
  </si>
  <si>
    <t xml:space="preserve">ปรับปรุงถนนลาดยางแบบพาราแอสฟัลท์ติกคอนกรีต
ถนนเพชรเกษม-น้ำตกปาโจ และถนนปาโจ-บาดง 
กว้าง 6 เมตร ยาว 3,370 เมตร หนา 0.05 เมตร 
หรือมีพื้นที่ไม่น้อยกว่า 20,220 ตารางเมตร 
เทศบาลตำบลบาเจาะ อำเภอบาเจาะ </t>
  </si>
  <si>
    <t>เทศบาลตำบลบาเจาะ</t>
  </si>
  <si>
    <t>ก่อสร้างถนนลาดยางแอสฟัลท์ติก
คอนกรีต รหัสทางหลวง นธ.ถ.5-0015
 สายสะพาน – โคกแตยอ หมู่ที่ 1 
บ้านบือแนปีแย ตำบลปะลุกาสาเมาะ อำเภอบาเจาะ จังหวัดนราธิวาส</t>
  </si>
  <si>
    <t>ก่อสร้างถนนลาดยางแอสฟัลท์ติกคอนกรีต รหัส
ทางหลวง นธ.ถ.5-0015 สายสะพาน – โคกแตยอ 
หมู่ที่ 1 บ้านบือแนปีแย ตำบลปะลุกาสาเมาะ 
อำเภอบาเจาะ จังหวัดนราธิวาส ความกว้าง 5 เมตร 
ยาว 1,600 เมตร หนา 0.05 เมตร หรือพื้นที่
ไม่น้อยกว่า 8,000 ตร.ม</t>
  </si>
  <si>
    <t>เทศบาลตำบลต้นไทร</t>
  </si>
  <si>
    <t xml:space="preserve">เสริมผิวถนนลาดยางแอสฟัลท์ติก
คอนกรีต รหัสทางหลวง นธ.ถ
5-0012 สายตะโละ </t>
  </si>
  <si>
    <t>เสริมผิวถนนลาดยางแอสฟัลท์ติกคอนกรีต รหัสทางหลวง
 นธ.ถ5-0012 สายตะโละ ความกว้าง 4 เมตร 
ยาว 990 เมตร หนา 0.05 เมตร หรือมีพื้นที่
ไม่น้อยกว่า 3,960 ตารางเมตร</t>
  </si>
  <si>
    <t>ลาดยางถนนสายฮูแตยือลอ - ยามูกือแล หมู่ที่ 6 กว้าง 5 เมตร ยาว 2,000 เมตร หนา 0.05 เมตร ไหล่ทางข้างละ 1 เมตร หรือมีพื้นที่ก่อสร้าง ไม่น้อยกว่า 16,000 ตารางเมตร</t>
  </si>
  <si>
    <t>องค์การบริหารส่วนตำบลบาเระใต้</t>
  </si>
  <si>
    <t xml:space="preserve">ก่อสร้างถนนหินคลุก สายทางข้างโรงเรียน หมู่ที่ 2 ตำบลบาโงสะโต อำเภอระแงะจังหวัดนราธิวาส ผิวจราจรกว้าง 4 เมตร ระยะทาง 850 เมตร หินคลุกหนา 0.20 เมตร หรือมีพื้นที่ไม่น้อยกว่า 3,400 ตารางเมตร </t>
  </si>
  <si>
    <t xml:space="preserve">ก่อสร้างถนนหินคลุก สายทางข้างโรงเรียน หมู่ที่ 2 ตำบลบาโงสะโต อำเภอระแงะ จังหวัดนราธิวาส ผิวจราจรกว้าง 4 เมตรระยะทาง 850 เมตร หินคลุกหนา 0.20 เมตร หรือมีพื้นที่ไม่น้อยกว่า 3,400 ตารางเมตร </t>
  </si>
  <si>
    <t>องค์การบริหารส่วนตำบลบาโงสะโต</t>
  </si>
  <si>
    <t xml:space="preserve">ก่อสร้างถนนหินคลุก สายทางเปาะลาบู หมู่ที่ 7 ตำบลบาโงสะโต อำเภอระแงะจังหวัดนราธิวาส ผิวจราจรกว้าง 4 เมตร ระยะทาง 1,145 เมตร หินคลุก หนา 0.20 เมตร หรือมีพื้นที่ไม่น้อยกว่า 4,580 ตารางเมตร </t>
  </si>
  <si>
    <t xml:space="preserve">ก่อสร้างถนนหินคลุก สายทางเปาะลาบู หมู่ที่ 7 ตำบลบาโงสะโต อำเภอระแงะ จังหวัดนราธิวาส ผิวจราจรกว้าง 4 เมตร ระยะทาง 1,145 เมตร หินคลุก หนา 0.20 เมตร หรือมีพื้นที่ไม่น้อยกว่า 4,580 ตารางเมตร </t>
  </si>
  <si>
    <t>ก่อสร้างถนนหินคลุก สายทางดางากาแน หมู่ที่ 2 ตำบลบาโงสะโต อำเภอระแงะ จังหวัดนราธิวาส ผิวจราจรกว้าง 4 เมตร ระยะทาง 1,550 เมตร หินคลุกหนา 0.20 เมตร หรือมีพื้นที่ไม่น้อยกว่า 6,200 ตารางเมตร</t>
  </si>
  <si>
    <t>เสริมผิวถนนแอสฟัลท์ติกคอนกรีต
สายท่อเหลี่ยมโรงเรียนบานแขยง 
หมู่ที่ 7 บ้านลูโบะสะโต ตำบลเอราวัณ อำเภอแว้ง จังหวัดนราธิวาส ขนาดกว้าง
 4 เมตร ยาว 479 เมตร หนา 0.05 เมตร หรือมีพื้นที่ไม่น้อยกว่า 1,916 ตารางเมตร</t>
  </si>
  <si>
    <t>เสริมผิวถนนแอสฟัลท์ติกคอนกรีตสายท่อเหลี่ยม
-โรงเรียนบานแขยง หมู่ที่ 7 บ้านลูโบะสะโต 
ตำบลเอราวัณ อำเภอแว้ง จังหวัดนราธิวาส ขนาดกว้าง 
4 เมตร ยาว 479 เมตร หนา 0.05 เมตร 
หรือมีพื้นที่ไม่น้อยกว่า 1,916 ตารางเมตร</t>
  </si>
  <si>
    <t>ปรับปรุงเสริมผิวแอสฟัลท์ติกคอนกรีตถนนเทศบาล 7 รหัสสายทางหลวง 
นธ.ถ. 11-007 หมู่ที่ 1 ตำบลยี่งอ ขนาดกว้าง 5 เมตร ยาว 405 เมตร หนา 0.05 เมตร</t>
  </si>
  <si>
    <t>ปรับปรุงเสริมผิวแอสฟัลท์ติกคอนกรีตถนน เทศบาล 7 รหัสสายทางหลวง นธ.ถ. 11-007 หมู่ที่ 1 ตำบลยี่งอ ขนาดกว้าง 5 เมตร ยาว 405 เมตร หนา 0.05 เมตร หรือพื้นที่รวมไม่น้อยกว่า 2,025 ตารางเมตร</t>
  </si>
  <si>
    <t>เสริมผิวจราจรพาราแอสฟัลท์ติก
คอนกรีต บ้านบาโงฮูมอ หมู่ที่ 5 
ตำบลกาวะ อำเภอสุไหงปาดี 
จังหวัดนราธิวาส ขนาดกว้าง 4 เมตร ยาว 1,078 เมตร หนา 0.04 เมตร หรือมีพื้นที่ไม่น้อยกว่า 4,312 
ตารางเมตร</t>
  </si>
  <si>
    <t>เสริมผิวจราจรพาราแอสฟัลท์ติกคอนกรีต 
บ้านบาโงฮูมอ หมู่ที่ 5 ตำบลกาวะ อำเภอสุไหงปาดี จังหวัดนราธิวาส ขนาดกว้าง 4 เมตร ยาว 1,078 เมตร
 หนา 0.04 เมตร หรือมีพื้นที่ไม่น้อยกว่า 
4,312 ตารางเมตร</t>
  </si>
  <si>
    <t>ก่อสร้างถนนคอนกรีตเสริมเหล็กสายรือเสาะ-สะเตง หมู่ที่ 4-หมู่ที่ 3 ตำบลรือเสาะ อำเภอรือเสาะ จังหวัดนราธิวาส กว้าง 6 เมตร ยาว 1,660 เมตร หนา 15 เซนติเมตร</t>
  </si>
  <si>
    <t>ก่อสร้างถนนคอนกรีตเสริมเหล็กสายรือเสาะ-สะเตง หมู่ที่ 4-หมู่ที่ 3 ตำบลรือเสาะ อำเภอรือเสาะ จังหวัดนราธิวาส กว้าง 6 เมตร ยาว 1,660 เมตร หนา 15 เซนติเมตร หรือพื้นที่ไม่น้อยกว่า 9,960 ตารางเมตร</t>
  </si>
  <si>
    <t>ก่อสร้างถนนคอนกรีตเสริมเหล็กสาย
ปราลี-ยะหอ หมู่ที่ 10 ตำบลรือเสาะ อำเภอรือเสาะ จังหวัดนราธิวาส</t>
  </si>
  <si>
    <t>ก่อสร้างถนนคอนกรีตเสริมเหล็กสายปราลี-ยะหอ หมู่ที่ 10 ตำบลรือเสาะ อำเภอรือเสาะ จังหวัดนราธิวาส กว้าง 5 เมตร ยาว 1,135 เมตร หนา 15 เซนติมเตร พื้นที่ไม่น้อยกว่า 5,675 ตารางเมตร</t>
  </si>
  <si>
    <t>ก่อสร้างถนนผิวจราจรคอนกรีต
เสริมเหล็กและคูระบายน้ำคอนกรีต
เสริมเหล็ก หมู่ที่ 6 บ้านซรายอ 
จำนวน 2 จุด</t>
  </si>
  <si>
    <t>ก่อสร้างถนนผิวจราจรคอนกรีตเสริมเหล็กและคู
ระบายน้ำคอนกรีตเสริมเหล็ก หมู่ที่ 6 บ้านซรายอ 
จำนวน 2 จุด - ก่อสร้างถนนผิวจราจรคอนกรีตพร้อม
คูระบายน้ำคอนกรีตเสริมเหล็ก ซอยแวสตาปอ หมู่ที่ 6 ขนาดหว้าง 4-5 เมตร ยาว 229 เมตร หนา 
0.15 เมตร คูระบายน้ำ ขนาดกว้าง 0.50 เมตร 
ยาวรวม 462 เมตร (สองข้าง) ลึกเฉลี่ย 0.50 เมตร - 
ก่อสร้างถนนผิวจราจรคอรกรีตเสริมเหล็กพร้อมคู
ระบายน้ำคอนกรีตเสริมเหล็ก ซอยข้องมัสยิดอัลอิกรอม หมู่ที่ 6 ถนนขนาดกว้าง 4 เมตร ยาวรวม 113 เมตร หนา 0.15 เมตร คูระบายน้ำขนาดกว้าง 4 เมตร 
ยาวรวม 686 เมตร (สองข้าง)ลึกเฉลี่ย 0.50 เมตร</t>
  </si>
  <si>
    <t>ก่อสร้างถนนคอนกรีตเสริมเหล็ก
สายปากบาง (ช่วงที่2) รหัสทางหลวง
ท้องถิ่น นธ.ถ.78-006 หมู่ที่ 8 
บ้านสาวอ ตำบลโละจูด อำเภอแว้ง จังหวัดนราธิวาส กว้าง 6 เมตร 
ยาว 1,570 เมตร หนา 0.15 เมตร 
ไหล่ทางข้างละ 0.30 เมตร 
พื้นที่ 9,420 ตารางเมตร</t>
  </si>
  <si>
    <t>ก่อสร้างถนนคอนกรีตเสริมเหล็กสายปากบาง (ช่วงที่2) รหัสทางหลวงท้องถิ่น นธ.ถ.78-006 หมู่ที่ 8 
บ้านสาวอ ตำบลโละจูด อำเภอแว้ง จังหวัดนราธิวาส กว้าง 6 เมตร ยาว 1,570 เมตร หนา 0.15 เมตร 
ไหล่ทางข้างละ 0.30 เมตร พื้นที่ 9,420 ตารางเมตร</t>
  </si>
  <si>
    <t>ก่อสร้างถนนคอนกรีตเสริมเหล็ก 
สายนธ.ถ.88-043 ไอกูบู-บ้านป่าหวาย
 หมู่ที่ 1-8 ตำบลสุไหงปาดี 
อำเภอสุไหงปาดี จังหวัดนราธิวาส 
กว้าง 5 เมตร ระยะทาง 1,820 เมตร หนา 0.15 เมตร ไหล่ทางลูกรังข้างละ 0.30 เมตร หรือมีพื้นที่ไม่น้อยกว่า 9,100 ตารางเมตร</t>
  </si>
  <si>
    <t>ก่อสร้างถนนคอนกรีตเสริมเหล็ก สายนธ.ถ.88-043 
ไอกูบู-บ้านป่าหวาย หมู่ที่ 1-8 ตำบลสุไหงปาดี 
อำเภอสุไหงปาดี จังหวัดนราธิวาส กว้าง 5 เมตร 
ระยะทาง 1,820 เมตร หนา 0.15 เมตร ไหล่ทาง
ลูกรังข้างละ 0.30 เมตร หรือมีพื้นที่ไม่น้อยกว่า 
9,100 ตารางเมตร</t>
  </si>
  <si>
    <t xml:space="preserve">ก่อสร้างถนนหินคลุก สายทางคลองน้ำแดง-ปอเนาะ หมู่ที่ 5,4 ตำบล
บาโงสะโต อำเภอระแงะ 
จังหวัดนราธิวาส ผิวจราจรกว้าง 
6 เมตร ระยะทาง 750 เมตร หินคลุก
หนา 0.20 เมตร หรือมีพื้นที่ไม่ 
น้อยกว่า 4,500 ตารางเมตร </t>
  </si>
  <si>
    <t xml:space="preserve">ก่อสร้างถนนหินคลุก สายทางคลองน้ำแดง-ปอเนาะ 
หมู่ที่ 5,4 ตำบลบาโงสะโต อำเภอระแงะ 
จังหวัดนราธิวาส ผิวจราจรกว้าง 6 เมตร ระยะทาง 
750 เมตร หินคลุกหนา 0.20 เมตร หรือมีพื้นที่ไม่ 
น้อยกว่า 4,500 ตารางเมตร </t>
  </si>
  <si>
    <t>จังหวัดนราธิวาส จำนวน 56 โครงการ</t>
  </si>
  <si>
    <t>พัฒนาโครงสร้างพื้นฐานถนนลาดยางสายมหาวิทยาลัย สงขลานครินทร์ - 
วงเวียนขนส่ง เพื่อเชื่อมโยงการ
ท่องเที่ยวจังหวัดปัตตานี ตำบลรูสะมิแล อำเภอเมืองปัตตานี จังหวัดปัตตานี</t>
  </si>
  <si>
    <t xml:space="preserve">ปรับปรุงถนนผิวลาดยางแอสฟัลท์ติกคอนกรีต ผิวจราจรกว้าง 20 เมตร ทางเท้ากว้างข้างละ 2 เมตร และระบบ
ระบายน้ำ พร้อมปรับปรุงภูมิทัศน์ สายมหาวิทยาลัย
สงขลานครินทร์ – วงเวียนขนส่งเพื่อเชื่อมโยงการ
ท่องเที่ยวจังหวัดปัตตานี ตำบลรูสะมิแล อำเภอเมืองปัตตานี จังหวัดปัตตานี </t>
  </si>
  <si>
    <t>เทศบาลตำบลรูสะมิแล</t>
  </si>
  <si>
    <t xml:space="preserve">พัฒนาระบบระบายน้ำ รองรับการขยาย
ตัวของเมืองรูสะมิแล เริ่มจากโรงเรียน
บ้านรูสะมิแล จนถึงสะพานบือเดาะออก บ้านรูสะมิแล หมู่ที่ 1 ตำบลรูสะมิแล อำเภอเมืองปัตตานี จังหวัดปัตตานี </t>
  </si>
  <si>
    <t xml:space="preserve">ก่อสร้างระบบระบายน้ำบ้านรูสะมิแล เริ่มจากโรงเรียน
รูสะมิแล ถึงสะพานบือเดาะตก ความยาว 260 เมตร 
หมู่ที่ 1 ตำบลรูสะมิแล อำเภอเมืองปัตตานี 
จังหวัดปัตตานี </t>
  </si>
  <si>
    <t>พัฒนาเส้นทางขนส่งผลผลิตทางการเกษตร สายรอบหมู่บ้าน หมู่ที่ 8 
ตำบลปะกาฮารัง อำเภอเมืองปัตตานี จังหวัดปัตตานี</t>
  </si>
  <si>
    <t xml:space="preserve">ก่อสร้างถนนแอสฟัลท์ติกคอนกรีต กว้าง 6 เมตร 
ระยะทาง 0.849 กิโลเมตร ความหนา 0.05 เมตร
หรือพื้นที่ ไม่น้อยกว่า 5,094 ตารางเมตร 
สายรอบหมู่บ้าน หมู่ที่ 8 ตำบลปะกาฮารัง 
อำเภอเมืองปัตตานี จังหวัดปัตตานี </t>
  </si>
  <si>
    <t>องค์การบริหารส่วนตำบลปะกาฮารัง</t>
  </si>
  <si>
    <t>พัฒนาเส้นทางขนส่งผลผลิตทางการเกษตร สายมัสยิดเชื่อมหนองแรด 
หมู่ที่ 3 ตำบลตะโละกาโปร์ 
อำเภอยะหริ่ง จังหวัดปัตตานี .</t>
  </si>
  <si>
    <t xml:space="preserve">ก่อสร้างถนนแอสฟัลท์ติกคอนกรีต ขนาดกว้าง 5 เมตร ระยะทาง 1.800 กิโลเมตร ความหนา 0.05 เมตร 
หรือพื้นที่ไม่น้อยกว่า 9,000 ตารางเมตร 
สายมัสยิดเชื่อมหนองแรด หมู่ที่ 3 
ตำบลตะโละกาโปร์ อำเภอยะหริ่ง จังหวัดปัตตานี </t>
  </si>
  <si>
    <t>องค์การบริหารส่วนตำบลตะโละกาโปร์</t>
  </si>
  <si>
    <t xml:space="preserve">พัฒนาเส้นทางขนส่งผลผลิตทางการเกษตร สายประปาตันหยง หมู่ที่ 3 
ตำบล ม่วงเตี้ย อำเภอแม่ลาน 
จังหวัดปัตตานี </t>
  </si>
  <si>
    <t xml:space="preserve">ก่อสร้างถนนคอนกรีตเสริมเหล็ก กว้าง 4 เมตร ระยะทาง 2.370 กิโลเมตร ความหนา 0.15 เมตร หรือพื้นที่
ไม่น้อยกว่า 9,480 ตารางเมตร สายบ้านตันหยง 
หมู่ที่ 3 ตำบลม่วงเตี้ย อำเภอแม่ลาน จังหวัดปัตตานี </t>
  </si>
  <si>
    <t>องค์การบริหารส่วนตำบลม่วงเตี้ย</t>
  </si>
  <si>
    <t>พัฒนาเส้นทางขนส่งผลผลิตทางการเกษตร สายแบหะ หมู่ที่ 2 ตำบลตะโละกาโปร์ อำเภอยะหริ่ง จังหวัดปัตตานี</t>
  </si>
  <si>
    <t>ก่อสร้างถนนคอนกรีตเสริมเหล็ก ขนาดกว้าง 4 เมตร ระยะทาง 0.300 กิโลเมตร ความหนา 0.15 เมตร หรือพื้นที่ไม่น้อยกว่า 1,200 ตารางเมตร สายแบหะ หมู่ที่ 2 ตำบลตะโละกาโปร์ อำเภอยะหริ่ง จังหวัดปัตตานี</t>
  </si>
  <si>
    <t xml:space="preserve">พัฒนาเส้นทางขึ้น เขาพระเณร เพื่อการท่องเที่ยวเชิงอนุรักษ์ สายศาลาบ่อหิน – เขาพระเณร บ้านเกาะวิหาร หมู่ที่ 5 ตำบลทุ่งพลา อำเภอ โคกโพธิ์ จังหวัดปัตตานี </t>
  </si>
  <si>
    <t xml:space="preserve">ก่อสร้างถนนคอนกรีตเสริมเหล็ก ความกว้าง 4 เมตร หนา 0.15 เมตร ระยะทาง 0.625 กิโลเมตร หรือพื้นที่ไม่น้อยกว่า 2,500 ตารางเมตร พร้อมสิ่งประกอบ สายศาลาบ่อหิน – เขาพระเณร บ้านเกาะวิหาร หมู่ที่ 5 ตำบลทุ่งพลา อำเภอโคกโพธิ์ จังหวัดปัตตานี </t>
  </si>
  <si>
    <t>องค์การบริหารส่วนตำบลทุ่งพลา</t>
  </si>
  <si>
    <t xml:space="preserve">ก่อสร้างอาคารทดน้ำบ้านหลวงจันทร์ หมู่ที่ 2 </t>
  </si>
  <si>
    <t>ก่อสร้างอาคารทดน้ำคอนกรีตเสริมเหล็ก ขนาดช่องระบาย 1.50x1.20 เมตร จำนวน 1 ช่อง บ้านหลวงจันทร์ หมู่ที่ 2 ตำบลทรายขาว อำเภอโคกโพธิ์ จังหวัดปัตตานี</t>
  </si>
  <si>
    <t>องค์การบริหารส่วนตำบลทรายขาว</t>
  </si>
  <si>
    <t xml:space="preserve">ก่อสร้างอาคารทดน้ำ บ้านควนลังงา หมู่ที่ 4 </t>
  </si>
  <si>
    <t>ก่อสร้างอาคารทดน้ำคอนกรีตเสริมเหล็ก ขนาดช่องระบาย 1.50x1.20 เมตร จำนวน 1 ช่อง พร้อมติดตั้งบานฝาท่อชนิดรับน้ำทางเดียวกรอบสี่เหลี่ยม บ้านควนลังงา หมู่ที่ 4 ตำบลทรายขาว อำเภอโคกโพธิ์ จังหวัดปัตตานี</t>
  </si>
  <si>
    <t xml:space="preserve">ติดตั้งทุ่นลอยน้ำอเนกประสงค์ </t>
  </si>
  <si>
    <t>ติดตั้งทุ่นลอยน้ำ ขนาดกว้าง 0.50 เมตร ยาว 0.50 เมตร จำนวนทุ่น 2,350 ชุด พร้อมเสาเหล็กกันตก จำนวน 207 ต้น และเชือกราวดั้นยาว 796 เมตร หมู่ที่ 9 บ้านแหลมนก ตำบลบานา อำเภอเมืองปัตตานี จังหวัดปัตตานี</t>
  </si>
  <si>
    <t>องค์การบริหารส่วนตำบลบานา</t>
  </si>
  <si>
    <t xml:space="preserve">ก่อสร้างยกระดับถนน พื้นที่การเกษตร สาย กุโบร์พลี - บือเจาะ หมู่ 3 (ในพื้นที่พระราชดำริ) ตำบลจะรัง อำเภอยะหริ่ง </t>
  </si>
  <si>
    <t xml:space="preserve">ยกระดับถนนเสริมผิวทางหินคลุก ผิวทางกว้าง 4-5 เมตร ยาว 4,195 เมตร หินคลุกหนา 0.20 เมตร ลูกรังหนา 0.20 เมตร ดินถมหนา 0.60 เมตร หรือมีพื้นที่ผิวทาง ไม่น้อยกว่า 18,365 ตารางเมตร </t>
  </si>
  <si>
    <t>องค์การบริหารส่วนตำบลจะรัง</t>
  </si>
  <si>
    <t xml:space="preserve">ก่อสร้างถนนคอนกรีต เสริมเหล็ก 
สายคลองขุด หมู่ที่ 5 หมู่ที่ 8 
ตำบลปะกาฮะรัง </t>
  </si>
  <si>
    <t xml:space="preserve">ก่อสร้างถนนคอนกรีตเสริมเหล็กสาย คลองขุด หมู่ที่ 5 และหมู่ที่ 8 ขนาดความกว้าง 4 เมตร ยาว 4,000 เมตร หนา 0.15 เมตร พร้อมไหล่ทางลูกรังข้างละ 0.50 เมตร หรือมีพื้นที่ไม่น้อยกว่า 16,000 ตารางเมตร </t>
  </si>
  <si>
    <t>องค์การบริหารส่วนตำบลปะกาฮะรัง</t>
  </si>
  <si>
    <t xml:space="preserve">ก่อสร้างถนนลาดยาง แอสฟัลท์ติก
คอนกรีต สายบ้านยาบี-บ้านบาโง </t>
  </si>
  <si>
    <t xml:space="preserve">ก่อสร้างถนนลาดยางแอสฟัลท์ติกคอนกรีต สายบ้านยาบี
-บ้านบาโง หมู่ที่ 3,4 ขนาดกว้าง 5 เมตร ยาว 2,250 เมตร หนา 0.05 เมตร พื้นที่ผิวจราจรไม่น้อยกว่า 
11,250 ตารางเมตร </t>
  </si>
  <si>
    <t>องค์การบริหารส่วนตำบลเกาะจัน</t>
  </si>
  <si>
    <t xml:space="preserve">ก่อสร้างถนนลาดยาง แอสฟัลท์ติก
คอนกรีต สายปอซี-กูโบร์มะหุด 
หมู่ที่ 5 บ้านปะโด – หมู่ที่ 2 บ้านมะหุด ตำบลปะโด อำเภอมายอ จังหวัดปัตตานี </t>
  </si>
  <si>
    <t xml:space="preserve">ช่วงที่ 1 ขนาดกว้าง 3 เมตร ยาว 277 เมตร หนา 
0.05 เมตร พื้นที่ผิวจราจร ไม่น้อยกว่า 831 ตารางเมตร
 ไหล่ทาง ข้างละ 0-0.50 เมตร ช่วงที่ 2 ขนาดกว้าง 
4 เมตร ยาว 2,723 เมตร หนา 0.05 เมตร พื้นที่
ผิวจราจร ไม่น้อยกว่า 10,892 ตารางเมตร ไหล่ทาง
ข้างละ 0-0.50 เมตร รวม 2 ช่วง พื้นที่ผิวจราจร
ไม่น้อยกว่า 11,723 ตารางเมตร </t>
  </si>
  <si>
    <t>องค์การบริหารส่วนตำบลปะโด</t>
  </si>
  <si>
    <t>ก่อสร้างยกระดับถนนพื้นที่การเกษตร 
สายบ้านแบลา - ศูนย์บำบัด - บือเจาะ 
หมู่ 7 (ในพื้นที่พระราชดำริ) ตำบลจะรัง อำเภอยะหริ่ง จังหวัดปัตตานี</t>
  </si>
  <si>
    <t>ยกระดับถนนเสริมผิวทางหินคลุก สายที่ 1,2,3 ผิวทางกว้าง 3-4 เมตร ยาว 2,548 เมตร หินคลุกหนา 0.20 เมตร ลูกรังหนา 0.20 เมตร หรือมีพื้นที่ไม่น้อยกว่า 8,844 ตารางเมตร</t>
  </si>
  <si>
    <t xml:space="preserve">ก่อสร้างถนนคอนกรีตเสริมเหล็ก 
สายบูเกะดีแย </t>
  </si>
  <si>
    <t xml:space="preserve">ก่อสร้างถนนคอนกรีตเสริมเหล็ก สายบูเกะดีแย ขนาดกว้าง 4 เมตร ยาว 797 เมตร หนา 0.15 เมตร หรือ พื้นที่ไม่น้อยกว่า 3,188 ตารางเมตร </t>
  </si>
  <si>
    <t>องค์การบริหารส่วนตำบลปล่องหอย</t>
  </si>
  <si>
    <t xml:space="preserve">ก่อสร้างถนนลาดยาง แอสฟัลท์ติก
คอนกรีต สายอุซตานาเซ-ชลประทาน 
หมู่ที่ 2 บ้านปานัน ตำบลปานัน 
อำเภอมายอ จังหวัดปัตตานี </t>
  </si>
  <si>
    <t xml:space="preserve">ช่วงที่ 1 ขนาดกว้าง 4 เมตร ยาว 550 เมตร 
หนา 0.05 เมตร พื้นที่ผิวจราจร ไม่น้อยกว่า 
2,200 ตารางเมตร ช่วงที่ 2 ขนาดกว้าง 5 เมตร 
ยาว 2,250 เมตร หนา 0.05 เมตร พื้นที่ผิวจราจร 
ไม่น้อยกว่า 11,250 ตารางเมตร รวม 2 ช่วง 
พื้นที่ผิวจราจรไม่น้อยกว่า 13,450 ตารางเมตร </t>
  </si>
  <si>
    <t xml:space="preserve">ปรับปรุงแหล่งน้ำสายคลองลาเกาะ 
หมู่ที่ 2 </t>
  </si>
  <si>
    <t>ปรับปรุงแหล่งน้ำสายคลองลาเกาะ หมู่ที่ 2 ขนาดความกว้าง 25 เมตร ยาว 3,000 เมตร ลึก 3 เมตร 
ปริมาตรดินขุดไม่น้อยกว่า 75,000 ตารางเมตร หมู่ที่ 2 ตำบลเกาะจัน อำเภอมายอ จังหวัดปัตตานี</t>
  </si>
  <si>
    <t xml:space="preserve">ปรับปรุงถนนเพื่อรองรับและพัฒนากิจกรรมทางเศรษฐกิจของชุมชน </t>
  </si>
  <si>
    <t>ปรับปรุงถนน ขนาดกว้าง 6.20 -20 เมตร ยาว 
525 เมตร พื้นที่ผิวจราจรไม่น้อยกว่า 1,783 ตารางเมตร</t>
  </si>
  <si>
    <t>เทศบาลตำบลยะหริ่ง</t>
  </si>
  <si>
    <t>พัฒนาโครงสร้างพื้นฐานเพื่อรองรับการฟื้นตัวและพัฒนากิจกรรมทางเศรษฐกิจของชุมชน</t>
  </si>
  <si>
    <t xml:space="preserve">ก่อสร้างถนนแอสฟัลท์ติกคอนกรีต สายปายอเมาะซูเม็ง ผิวจราจรกว้าง 3.41 เมตร ยาว 675 เมตร หนาเฉลี่ย 0.05 เมตร หรือมีพื้นที่ผิวจราจร/ไหล่ทางไม่น้อยกว่า 2,301.17 ตารางเมตร ถนนปายอเมาะซูเม็ง หมู่ที่ 3 เทศบาลตำบลยะรัง อำเภอยะรัง จังหวัดปัตตานี </t>
  </si>
  <si>
    <t>เทศบาลตำบลยะรัง</t>
  </si>
  <si>
    <t xml:space="preserve">ปรับปรุง/ซ่อมแซม สระเก็บน้ำ หมู่ที่ 1 ตำบลปะโด อำเภอมายอ จังหวัดปัตตานี </t>
  </si>
  <si>
    <t xml:space="preserve">ขุดลอกสระเก็บน้ำ กว้าง 10 เมตร ยาว 2,200 เมตร ลึก 4 เมตร ปริมาตรดินขุด ไม่น้อยกว่า 52,800 ลูกบาศก์เมตร พร้อมก่อสร้างถนนหินคลุก กว้าง 4 เมตร ยาว 2,200 เมตร หนา 0.15 เมตร พื้นที่ ผิวจราจรไม่น้อยกว่า 8,800 ตารางเมตร </t>
  </si>
  <si>
    <t xml:space="preserve">ก่อสร้างถนนลาดยางแอสฟัลท์ติก
คอนกรีต ซอยทางเข้าปอเนาะอาเยาะปา
 - สระเก็บน้ำเพื่อการเกษตร </t>
  </si>
  <si>
    <t xml:space="preserve">ก่อสร้างถนนลาดยางแอสฟัลท์ติกคอนกรีต ซอยทางเข้าปอเนาะอาเยาะปา - สระเก็บน้ำเพื่อการเกษตร 
ขนาดกว้าง 4 เมตร ยาว 2,500 เมตร หนา 0.05 เมตร หรือมีพื้นที่ไม่น้อยกว่า 10,000 ตารางเมตร </t>
  </si>
  <si>
    <t>องค์การบริหารส่วนตำบลมะนังยง</t>
  </si>
  <si>
    <t xml:space="preserve">พัฒนาโครงสร้างพื้นฐานเพื่อรองรับการ
ฟื้นตัวและพัฒนากิจกรรมทางเศรษฐกิจของชุมชน </t>
  </si>
  <si>
    <t xml:space="preserve">ก่อสร้างถนนแอสฟัลท์ติกคอนกรีต ซอยลำใย 1 
(ข้างไปรษณีย์) ผิวจราจรกว้าง 4.66 เมตร ยาว 
328 เมตร หนาเฉลี่ย 0.05 เมตร หรือมีพื้นที่ผิวจราจร/ไหล่ทาง ไม่น้อยกว่า 1,528.48 ตารางเมตร หมู่ที่ 1 
ตำบลปิตูมุดี อำเภอยะรัง จังหวัดปัตตานี </t>
  </si>
  <si>
    <t xml:space="preserve">ปรับปรุงซ่อมแซมถนนแอสฟัลท์ติก
คอนกรีต ถนนหมู่ที่ 4 สาย 2 ขนาด 
ผิวจราจร กว้าง 4 เมตร ยาว 
1,600 เมตร ปูหนาเฉลี่ย 0.05 เมตร 
หมู่ที่ 4 บ้านป่าทุ่ง ตำบลบางเก่า 
อำเภอสายบุรี จังหวัดปัตตานี </t>
  </si>
  <si>
    <t>ปรับปรุงซ่อมแซมถนนแอสฟัลท์ติกคอนกรีต สาย 2 
ขนาดผิวจราจรกว้าง 4 เมตร ยาว 1,600 เมตร 
หนาเฉลี่ย 0.05 เมตร หรือมีพื้นที่ไม่น้อยกว่า 
6,400 ตารางเมตร</t>
  </si>
  <si>
    <t>องค์การบริหารส่วนตำบลบางเก่า</t>
  </si>
  <si>
    <t xml:space="preserve">ก่อสร้างถนนลาดยางแอสฟัลท์ติก 
สายดูวา – กูแบสาแม </t>
  </si>
  <si>
    <t xml:space="preserve">ก่อสร้างถนนลาดยางแอสฟัลท์ติก กว้าง 4 เมตร 
ยาว 2,814 เมตร หนา 0.05 เมตร หรือมีพื้นที่ 
ไม่น้อยกว่า 11,256 ตารางเมตร </t>
  </si>
  <si>
    <t>องค์การบริหารส่วนตำบลถนน</t>
  </si>
  <si>
    <t xml:space="preserve">ก่อสร้างถนนลาดยางสายเอก-
บ้านตาแปด หมูที่ 2 </t>
  </si>
  <si>
    <t xml:space="preserve">ก่อสร้างถนนลาดยางผิวจราจรแบบแอสฟัลท์ติกคอนกรีต ช่วงที่ 1 กว้าง 8 เมตร ยาว 1,091 เมตร หนา 0.05 
เมตร พื้นที่ผิวจราจรไม่น้อยกว่า 8,728 ตารางเมตร 
ช่วงที่ 2 กว้าง 8 เมตร ยาว 852 เมตร หนา 0.05 เมตร หรือ มีพื้นที่ไม่น้อยกว่า 6,816 ตารางเมตร รวม 
2 ช่วง พื้นที่ผิวจราจรไม่น้อยกว่า 15,544 ตารางเมตร </t>
  </si>
  <si>
    <t>องค์การบริหารส่วนตำบลท่าเรือ</t>
  </si>
  <si>
    <t xml:space="preserve">ปรับปรุงซ่อมแซมผิวจราจรลาดยาง 
PARA ASPHALTIC CONCRETE 
สายกาหงษ์ – โต๊ะบีเยาะ กว้างเฉลี่ย 
4 เมตร ระยะทาง 555 เมตร 
ปูหนาเฉลี่ย 0.05 เมตร หรือมีพื้นที่
ไม่น้อยกว่า 2,220 ตารางเมตร </t>
  </si>
  <si>
    <t>ปรับปรุงซ่อมแซมผิวจราจรลาดยาง PARA ASPHALTIC CONCRETE สายกาหงษ์ – โต๊ะบีเยาะ ขนาดกว้างเฉลี่ย 
4 เมตร ระยะทาง 555 เมตร หนาเฉลี่ย 0.05 เมตร 
หรือมีพื้นที่ไม่น้อยกว่า 2,220 ตารางเมตร</t>
  </si>
  <si>
    <t>องค์การบริหารส่วนตำบลมะนังดาลำ</t>
  </si>
  <si>
    <t xml:space="preserve">ก่อสร้างถนนหินคลุก สายบาโง-ซาเราะห์ หมู่ที่ 1 บ้านบาโง ตำบลปานัน อำเภอมายอ จังหวัดปัตตานี </t>
  </si>
  <si>
    <t>ก่อสร้างถนนหินคลุก สายบาโง-ซาเราะห์ ขนาดกว้าง 4 เมตร ยาว 1,500 เมตร หนา 0.15 เมตร พื้นที่ผิวจราจรไม่น้อยกว่า 6,000 ตารางเมตร พร้อมป้ายประชาสัมพันธ์โครงการ</t>
  </si>
  <si>
    <t xml:space="preserve">ก่อสร้างถนนหินคลุก สายแขนท้าว-ยาบี หมู่ที่ 1,4 </t>
  </si>
  <si>
    <t>ก่อสร้างถนนหินคลุก สายบ้านแขนท้าว-ยาบี หมู่ที่ 1,4 ขนาดกว้าง 5 เมตร ยาว 3,200 เมตร หนา 0.15 เมตร พื้นที่ผิวจราจรไม่น้อยกว่า 16,000 ตารางเมตร พร้อมป้ายประชาสัมพันธ์โครงการ</t>
  </si>
  <si>
    <t xml:space="preserve">ปรับปรุงซ่อมแซมผิวจราจรลาดยาง PARA ASPHALTIC CONCRETE </t>
  </si>
  <si>
    <t>ปรับปรุงซ่อมแซมผิวจราจรลาดยาง PARA ASPHALTIC CONCRETE สายดูสง ขนาดกว้าง 4 เมตร ยาว 655 เมตร หนา 0.04 เมตร หรือมีพื้นที่ไม่น้อยกว่า 2,620 ตารางเมตร สายดูสง หมู่ที่ 1 ตำบลบือเระ อำเภอสายบุรี จังหวัดปัตตานี</t>
  </si>
  <si>
    <t>องค์การบริหารส่วนตำบลบือเระ</t>
  </si>
  <si>
    <t xml:space="preserve">ปรับปรุงซ่อมแซมผิวจราจรลาดยาง PARA ASPHALTIC CONCRETE สายบาโงยือริงใน ขนาดกว้าง 3 เมตร ยาว 253 เมตร และขนาดกว้าง 4 เมตร ยาว 485 เมตร หนา 0.04 เมตร หรือมีพื้นที่ไม่น้อยกว่า 2,699 ตารางเมตร สายบาโงยือริงใน หมู่ที่ 3 ตำบลบือเระ 
อำเภอสายบุรี จังหวัดปัตตานี </t>
  </si>
  <si>
    <t xml:space="preserve">เดินระบบท่อเมนประปาและอุปกรณ์ </t>
  </si>
  <si>
    <t xml:space="preserve">เดินระบบท่อเมนประปาและอุปกรณ์ ท่อพีวีซี 
4,3/4 ,3 ,2 ระยะทาง 5,744 เมตร หมู่ที่ 1 
บ้านปากบางตาวา ตำบลบางตาวา อำเภอหนองจิก 
จังหวัดปัตตานี </t>
  </si>
  <si>
    <t>องค์การบริหารส่วนตำบลบางตาวา</t>
  </si>
  <si>
    <t xml:space="preserve">ก่อสร้างถนนคอนกรีตเสริมเหล็ก </t>
  </si>
  <si>
    <t xml:space="preserve">ก่อสร้างถนนคอนกรีตเสริมเหล็ก สายชลประทาน 
14.9 R) หมู่ที่ 6 บ้าน คลองกลาง ตำบลควนโนรี ขนาดกว้าง 6 เมตร หนา 0.15 เมตร ระยะทาง 3,850 เมตร หรือมีพื้นที่ไม่น้อยกว่า 23,106 ตารางเมตร </t>
  </si>
  <si>
    <t>องค์การบริหารส่วนตำบลควนโนรี</t>
  </si>
  <si>
    <t xml:space="preserve">ก่อสร้างถนนคอนกรีตเสริมเหล็ก สาย หมู่ที่ 1 บ้านแม่กัง ถึงหมู่ที่ 6 บ้าน คลองกลาง ตำบลควนโนรี อำเภอโคกโพธิ์ จังหวัดปัตตานี ขนาดกว้าง 4 เมตร หนา 0.15 เมตร ระยะทาง 3,075 เมตร หรือมีพื้นที่ไม่น้อยกว่า 12,300 ตารางเมตร </t>
  </si>
  <si>
    <t>ก่อสร้างถนนหินคลุก สายบูเกะตายี-
ชลประทาน หมู่ที่ 1 บ้านบูดน-หมู่ที่ 4 
บ้านบลูกาสาแลแม ตำบลปะโด 
อำเภอมายอ จังหวัดปัตตานี</t>
  </si>
  <si>
    <t xml:space="preserve">ก่อสร้างถนนหินคลุก สายบูเกะตายี-ชลประทาน ขนาดกว้าง 4 เมตร ยาว 1,380 เมตร หนา 0.15 เมตร 
พื้นที่ผิวจราจรไม่น้อยกว่า 5,520 ตารางเมตร 
พร้อมป้ายประชาสัมพันธ์โครงการ </t>
  </si>
  <si>
    <t xml:space="preserve">ก่อสร้างถนนคอนกรีต เสริมเหล็ก 
สายกูโบร์-ทุ่งนา หมู่ที่ 4 กว้าง 4 เมตร ยาว 233 เมตร หนา 0.15 เมตร หรือพื้นที่ไม่น้อยกว่า 932 ตารางเมตร </t>
  </si>
  <si>
    <t>ก่อสร้างถนนคอนกรีดเสริมเหล็ก กว้าง 4 เมตร ยาว 
233 เมตร หนา 0.15 เมตร หรือพื้นที่ไม่น้อยกว่า 
932 ตารางเมตร</t>
  </si>
  <si>
    <t>องค์การบริหารส่วนตำบลกอลำ</t>
  </si>
  <si>
    <t xml:space="preserve">ก่อสร้างถนนคอนกรีต เสริมเหล็ก ถนนหมู่ที่ 2 สาย 13 ขนาดกว้าง 6 เมตร ยาว 374 เมตร หนา 0.15 เมตร หมู่ที่ 2 บ้านบางเก่าใต้ ตำบลบางเก่า อำเภอสายบุรี จังหวัดปัตตานี </t>
  </si>
  <si>
    <t xml:space="preserve">ก่อสร้างถนนคอนกรีตเสริมเหล็ก ขนาดกว้าง 6 เมตร ยาว 374 เมตร หนา 0.15 เมตร หมู่ที่ 2 สาย 13 บ้าน บางเก่าใต้ ตำบลบางเก่า อำเภอสายบุรี จังหวัดปัตตานี </t>
  </si>
  <si>
    <t xml:space="preserve">ก่อสร้างถนนคอนกรีต เสริมเหล็ก สายกาหงษ์ - โตะเดาะ กว้าง 4 เมตร ยาว 815 เมตร หนาเฉลี่ย 0.15 เมตร หรือพื้นที่ไม่น้อยกว่า 3,260 ตารางเมตร </t>
  </si>
  <si>
    <t xml:space="preserve">ก่อสร้างถนนคอนกรีตเสริมเหล็ก สาย กาหงษ์ - โตะเดาะ ขนาด กว้าง 4 เมตร ยาว 815 เมตร หนา 0.15 เมตร หรือพื้นที่ไม่น้อยกว่า 3,260 ตารางเมตร </t>
  </si>
  <si>
    <t xml:space="preserve">ก่อสร้างถนนคอนกรีต เสริมเหล็ก หมู่ที่ 4 สาย 8 ขนาดกว้าง 5 เมตร ยาว 438 เมตร หนา 0.15 เมตร หมู่ที่ 4 บ้านป่าทุ่ง ตำบลบางเก่า อำเภอสายบุรี จังหวัดปัตตานี </t>
  </si>
  <si>
    <t xml:space="preserve">ก่อสร้างถนนคอนกรีตเสริมเหล็ก ขนาดกว้าง 5 เมตร ยาว 438 เมตร หนา 0.15 เมตร </t>
  </si>
  <si>
    <t>จังหวัดปัตตานี จำนวน 39 โครงการ</t>
  </si>
  <si>
    <t>จัดหาเครื่องสูบน้ำหอยโข่งหลายใบพัดชนิดขับเคลื่อนด้วยเครื่องยนต์ดีเซลสำหรับป้องกันภัยแล้ง จำนวน 1 เครื่อง พร้อมระบบท่อส่งน้ำและอาคารติดตั้งเครื่องสูบน้ำ</t>
  </si>
  <si>
    <t>จัดหาเครื่องสูบน้ำหอยโข่งหลายใบพัดชนิดขับเคลื่อนด้วยเครื่องยนต์ดีเซล ขยายท่อเมนประปาขนาด 6 นิ้ว ยาว 4,000 เมตร พร้อมอาคารโรงสูบน้ำ</t>
  </si>
  <si>
    <t>เทศบาลตำบลบางเตย</t>
  </si>
  <si>
    <t xml:space="preserve">ก่อสร้างถนนคอนกรีตเสริมเหล็ก 
สายข้างเทศบาล หมู่ที่ 3 กว้าง 5 เมตร ยาว 260 เมตร หนา 0.15 เมตร หรือพื้นที่ไม่น้อยกว่า 1,300 ตารางเมตร </t>
  </si>
  <si>
    <t xml:space="preserve">ก่อสร้างถนนคอนกรีตเสริมเหล็ก สายข้างเทศบาล หมู่ที่ 3 กว้าง 5 เมตร ยาว 260 เมตร หนา 0.15 เมตร หรือพื้นที่ไม่น้อยกว่า 1,300 ตารางเมตร </t>
  </si>
  <si>
    <t>ก่อสร้างถนน คสล. สายจี้เหมีย ซอย 1 พร้อมติดตั้งโคมไฟถนน หมู่ที่ 3 ขนาดกว้าง 5 เมตร ยาว 1,000 เมตร หนา 0.15 เมตร หรือพื้นที่รวมกัน ไม่น้อยกว่า 5,000 ตารางเมตร พร้อมติดตั้งชุดโคมไฟถนนพลังงานแสงอาทิตย์แบบประกอบ ในชุดเดียวกัน ตามบัญชีนวัตกรรมไทย รหัส 07010014 (1) จำนวน 34 ชุดๆ ละ 70,000 บาท ระยะทาง 1,000 เมตร ระยะห่างระหว่างต้น 30 เมตร</t>
  </si>
  <si>
    <t xml:space="preserve">ก่อสร้างถนน คสล. สายในท่อง พร้อมติดตั้งโคมไฟถนน หมู่ที่ 2 ขนาดกว้าง 5 เมตร ยาว 1,000 เมตร หนา 0.15 เมตร หรือพื้นที่รวมกันไม่น้อยกว่า 5,000 ตารางเมตร พร้อมติดตั้งชุดโคมไฟถนนพลังงานแสงอาทิตย์แบบประกอบในชุดเดียวกัน ตามบัญชีนวัตกรรมไทยรหัส 07010014 (1) จำนวน 34 ชุดๆ ละ 70,000 บาท ระยะทาง 1,000 เมตร ระยะห่างระหว่างต้น 30 เมตร </t>
  </si>
  <si>
    <t>ขุดเจาะบ่อบาดาล/ติดตั้งเครื่องสูบน้ำไฟฟ้าและก่อสร้างหอถังเหล็กรูปทรงแชมเปญ ความจุ 20 ลูกบาศก์เมตร ความสูง 20 เมตร บ้านตำตัว หมู่ที่ 5 ตำบลตำตัว อำเภอตะกั่วป่า จังหวัดพังงา</t>
  </si>
  <si>
    <t xml:space="preserve">ขุดเจาะบ่อบาดาล/ติดตั้งเครื่องสูบน้ำไฟฟ้าและก่อสร้างหอถังเหล็กรูปทรงแชมเปญ ความจุ 20 ลูกบาศก์เมตร ความสูง 20 เมตร </t>
  </si>
  <si>
    <t xml:space="preserve">ขุดเจาะบ่อบาดาลเส้นผ่าศูนย์กลาง 
6 นิ้ว ลึกไม่น้อยกว่า 70 เมตร 
พร้อมหอถังสูงและระบบประปา 
หมู่บ้านบ้านวังรา หมู่ที่ 6 ตำบลตำตัว อำเภอตะกั่วป่า จังหวัดพังงา </t>
  </si>
  <si>
    <t>ขุดเจาะบ่อบาดาลเส้นผ่าศูนย์กลาง 6 นิ้ว ลึกไม่น้อยกว่า 70 เมตร พร้อมหอถังสูงและระบบประปาหมู่บ้าน</t>
  </si>
  <si>
    <t xml:space="preserve">ขุดเจาะบ่อบาดาล/ติดตั้งเครื่องสูบน้ำไฟฟ้าและก่อสร้างหอถังเหล็กรูปทรงแชมเปญ ความจุ 20 ลบ.ม. ความสูง 20 เมตร พร้อมขยายเขตระบบท่อจ่ายน้ำประปา ø 2 นิ้ว ชั้น 8.5 ม.ม. ความยาว ไม่น้อยกว่า 1,620 เมตร ซอยลูกค่าง หมู่ที่ 6 ตำบลบางไทร อำเภอตะกั่วป่า จังหวัดพังงา </t>
  </si>
  <si>
    <t>ขุดเจาะบ่อบาดาล/ติดตั้งเครื่องสูบน้ำไฟฟ้าและก่อสร้างหอถังเหล็กรูปทรงแชมเปญ ความจุ 20 ลูกบาศก์เมตร ความสูง 20 เมตร พร้อมขยายเขตระบบท่อจ่ายน้ำประปา เส้นผ่านศูนย์กลาง 2 นิ้ว ชั้น 8.5 มิลลิเมตร ความยาว ไม่น้อยกว่า 1,620 เมตร</t>
  </si>
  <si>
    <t>ขุดเจาะบ่อบาดาลพร้อมหอถังและขยายแนวเขตท่อส่งน้ำ ซอยไทรมาศ 1 หมู่ที่ 5 ตำบลบางม่วง อำเภอตะกั่วป่า จังหวัดพังงา</t>
  </si>
  <si>
    <t>ขุดเจาะบ่อบาดาลขนาด เส้นผ่านศูนย์กลาง 6 นิ้ว ลึก 100 เมตร พร้อมหอถังและขยายแนวเขตท่อส่งน้ำ ซอยไทรมาศ 1 หมู่ที่ 5 ตำบลบางม่วง อำเภอตะกั่วป่า จังหวัดพังงา</t>
  </si>
  <si>
    <t>ปรับปรุงซ่อมแซมระบบประปาหมู่บ้าน บ้านบางสักเหนือ หมู่ที่ 7 ตำบลบางม่วง อำเภอตะกั่วป่า จังหวัดพังงา</t>
  </si>
  <si>
    <t xml:space="preserve">ปรับปรุงซ่อมแซมระบบประปาหมู่บ้าน จำนวน 3 จุด ได้แก่ จุดที่ 1 บ้านบางครก จุดที่ 2 บ้านบางสัก จุดที่ 3 บ้านทับตะวัน ตำบลบางม่วง อำเภอตะกั่วป่า จังหวัดพังงา </t>
  </si>
  <si>
    <t>ขุดเจาะบ่อบาดาล/ติดตั้งเครื่องสูบน้ำไฟฟ้าและก่อสร้างหอถังเหล็กรูปทรงแชมเปญ ความจุ 20 ลบ.ม. ความสูง 20 เมตร บ้านทับกำ หมู่ที่ 3 ตำบลบางนายสี อำเภอตะกั่วป่า จังหวัดพังงา</t>
  </si>
  <si>
    <t>ขุดเจาะบ่อบาดาล/ติดตั้งเครื่องสูบน้ำไฟฟ้าและก่อสร้างหอถังเหล็กรูปทรงแชมเปญ ความจุ 20 ลูกบาศก์เมตร ความสูง 20 เมตร บ้านทับกำ หมู่ที่ 3 ตำบลบางนายสี อำเภอตะกั่วป่า จังหวัดพังงา</t>
  </si>
  <si>
    <t>เทศบาลตำบลบางนายสี</t>
  </si>
  <si>
    <t>ขุดเจาะบ่อบาดาล/ติดตั้งเครื่องสูบน้ำไฟฟ้าและก่อสร้างหอถังเหล็กรูปทรงแชมเปญ ความจุ 20 ลบ.ม. ความสูง 20 เมตร หมู่ที่ 8 ตำบลบางนายสี อำเภอตะกั่วป่า จังหวัดพังงา</t>
  </si>
  <si>
    <t>ขุดเจาะบ่อบาดาล/ติดตั้งเครื่องสูบน้ำไฟฟ้าและก่อสร้างหอถังเหล็ก รูปทรงแชมเปญ ความจุ 20 ลูกบาศก์เมตร ความสูง 20 เมตร หมู่ที่ 8 ตำบลบางนายสี อำเภอตะกั่วป่า จังหวัดพังงา</t>
  </si>
  <si>
    <t>ขยายเขตระบบท่อจ่ายน้ำประปา ซอยเกาะกลาง หมู่ที่ 4 ตำบลบางนายสี อำเภอตะกั่วป่า จังหวัดพังงา</t>
  </si>
  <si>
    <t>ขยายเขตระบบท่อจ่ายน้ำประปา ท่อ PVC ขนาดเส้นผ่านศูนย์กลาง 3 นิ้ว ชั้น 8.5 มิลลิเมตร ความยาวไม่น้อยกว่า 1,000 เมตร และท่อ PVC เส้นผ่านศูนย์กลาง 2 นิ้ว ชั้น 8.5 มิลลิเมตร ความยาวไม่น้อยกว่า 500 เมตร พร้อมบ่อท่อพักน้ำประปา หมู่ที่ 4 ตำบลบางนายสี อำเภอตะกั่วป่า จังหวัดพังงา</t>
  </si>
  <si>
    <t>ปรับปรุงภูมิทัศน์แหล่งท่องเที่ยวน้ำตกโตน หมู่ที่ 1 ตำบลป่ากอ อำเภอเมือง จังหวัดพังงา</t>
  </si>
  <si>
    <t>ก่อสร้างรั้วคอนกรีตเสริมเหล็กสูง 1 เมตร ยาว 200 เมตร</t>
  </si>
  <si>
    <t>องค์การบริหารส่วนตำบลป่ากอ</t>
  </si>
  <si>
    <t xml:space="preserve">ขยายเขตประปาฝายคลองทับเหรียง หมู่ที่ 1 ตำบลทุ่งคาโงก อำเภอเมืองพังงา จังหวัดพังงา </t>
  </si>
  <si>
    <t>องค์การบริหารส่วนตำบลทุ่งคาโงก</t>
  </si>
  <si>
    <t>ก่อสร้างถนน คสล. สายในท่อง กว้าง 4 เมตร ยาว 850 เมตร หนา 0.15 เมตร หรือมีพื้นที่รวม ไม่น้อยกว่า 3,400 ตารางเมตร พร้อมไหล่ทางหินคลุกข้างละ 0.50 เมตร ยาว 850 เมตร (สองข้างทาง)</t>
  </si>
  <si>
    <t>องค์การบริหารส่วนตำบลถ้ำ</t>
  </si>
  <si>
    <t>ปรับปรุงผิวจราจรด้วยแอสฟัลท์คอนกรีต สายซอยท่าเรือบ้านควน ผิวจราจรกว้าง 4 เมตร ยาว 730 เมตร หนา 0.05 เมตร หรือมีพื้นที่รวมไม่น้อยกว่า 2,920 ตารางเมตร สายซอยท่าเรือบ้านควน หมู่ที่ 2 บ้านควน ตำบลกะไหล อำเภอตะกั่วทุ่ง จังหวัดพังงา</t>
  </si>
  <si>
    <t>องค์การบริหารส่วนตำบลกะไหล</t>
  </si>
  <si>
    <t>ก่อสร้างถนน คสล. สายคลองหิน-
เขาน้อย หมู่ 11 ผิวหน้ากว้าง 5 เมตร
 ยาว 850 เมตร หนา 0.15 เมตร 
รวมผิวทางและปีกทางไม่น้อยกว่า 4,375 ตารางเมตร</t>
  </si>
  <si>
    <t>ก่อสร้างถนน คสล. สายคลองหิน-เขาน้อย หมู่ 11 ผิวหน้ากว้าง 5 เมตร ยาว 850 เมตร หนา 0.15 เมตร รวมผิวทางและปีกทางไม่น้อยกว่า 4,375 ตารางเมตร</t>
  </si>
  <si>
    <t>องค์การบริหารส่วนตำบลโคกกลอย</t>
  </si>
  <si>
    <t>ก่อสร้างถนนคอนกรีตเสริมเหล็กเส้น
ทางเข้าหาดบางสัก (เส้นทางหนีภัย
สึนามิสายสอง) กว้าง 8 เมตร ความยาว 309 เมตร หนา 0.15 เมตร ไหล่ทาง
หินคลุกข้างละ 1 เมตร หรือมีพื้นที่
ดำเนินการไม่น้อยกว่า 2,472 ตารางเมตร และส่วนขยายพื้นที่ดำเนินการ
ไม่น้อยกว่า 194 ตารางเมตร</t>
  </si>
  <si>
    <t>ก่อสร้างถนนคอนกรีตเสริมเหล็กเส้นทางเข้าหาดบางสัก (เส้นทางหนีภัยสึนามิสายสอง) กว้าง 8 เมตร ความยาว 309 เมตร หนา 0.15 เมตร ไหล่ทางหินคลุกข้างละ 1 เมตร หรือมีพื้นที่ดำเนินการไม่น้อยกว่า 2,472 ตารางเมตร และส่วนขยายพื้นที่ดำเนินการไม่น้อยกว่า 194 ตารางเมตร</t>
  </si>
  <si>
    <t>ซ่อมแซมท่าเทียบเรือ ซอยท่าเรือจ้าง 
หมู่ที่ 2 บ้านน้ำเค็ม ขนาดกว้าง 
12 เมตร ยาว 16 เมตร</t>
  </si>
  <si>
    <t>ซ่อมแซมท่าเทียบเรือ ซอยท่าเรือจ้าง หมู่ที่ 2 บ้านน้ำเค็ม ขนาดกว้าง 12 เมตร ยาว 16 เมตร</t>
  </si>
  <si>
    <t xml:space="preserve">ก่อสร้างถนนคอนกรีตเสริมเหล็ก สายไสเสียด-เขาเต่า หมู่ที่ 2 ตำบลบ่อแสน อำเภอทับปุด กว้าง 5 เมตร ยาว 
680 เมตร หนา 0.15 เมตร 
หรือมีพื้นที่ไม่น้อยกว่า 
3,400 ตารางเมตร </t>
  </si>
  <si>
    <t xml:space="preserve">ก่อสร้างถนนคอนกรีตเสริมเหล็ก สายไสเสียด-เขาเต่า 
หมู่ที่ 2 ตำบลบ่อแสน อำเภอทับปุด กว้าง 5 เมตร 
ยาว 680 เมตร หนา 0.15 เมตร หรือมีพื้นที่
ไม่น้อยกว่า 3,400 ตารางเมตร </t>
  </si>
  <si>
    <t>องค์การบริหารส่วนตำบลบ่อแสน</t>
  </si>
  <si>
    <t>ก่อสร้างเสริมผิวถนนแอสฟัลท์คอนกรีต (สายเพชรเกษม-บ้านหินสามก้อน) 
หมู่ที่ 2 ขนาดกว้าง 5 เมตร ยาว 
2,400 เมตร หนา 0.05 เมตร หรือพื้นที่รวมไม่น้อยกว่า 
12,000 ตารางเมตร</t>
  </si>
  <si>
    <t>ก่อสร้างเสริมผิวถนนแอสฟัลท์คอนกรีต (สายเพชรเกษม-
บ้านหินสามก้อน) หมู่ที่ 2 ขนาดกว้าง 5 เมตร 
ยาว 2,400 เมตร หนา 0.05 เมตร หรือพื้นที่รวม
ไม่น้อยกว่า 12,000 ตารางเมตร</t>
  </si>
  <si>
    <t>องค์การบริหารส่วนตำบลกระโสม</t>
  </si>
  <si>
    <t>ก่อสร้างสะพานเชื่อมต่อลานกีฬากับ
สวนสาธารณะ องค์การบริหารส่วน
ตำบลท่าอยู่ กว้าง 5 เมตร ยาว 6 เมตร
 หมู่ที่ 2 บ้านท่าอยู่ ตำบลท่าอยู่ 
อำเภอตะกั่วทุ่ง จังหวัดพังงา</t>
  </si>
  <si>
    <t>ก่อสร้างสะพานเชื่อมต่อลานกีฬากับสวนสาธารณะ องค์การบริหารส่วนตำบลท่าอยู่ กว้าง 5 เมตร ยาว 6 เมตร หมู่ที่ 2 บ้านท่าอยู่ ตำบลท่าอยู่ อำเภอตะกั่วทุ่ง จังหวัดพังงา</t>
  </si>
  <si>
    <t>องค์การบริหารส่วนตำบลท่าอยู่</t>
  </si>
  <si>
    <t xml:space="preserve">ก่อสร้างถนนคอนกรีตเสริมเหล็ก 
เข้าแหล่งท่องเที่ยว ซอยเศรษฐี หมู่ที่ 2
 บ้านนอกนา ขนาดกว้าง 5 เมตร ยาว
 380 เมตร หนา 0.15 เมตร หรือมีพื้นที่ไม่น้อยกว่า 1,900 ตารางเมตร </t>
  </si>
  <si>
    <t xml:space="preserve">ก่อสร้างถนนคอนกรีตเสริมเหล็ก เข้าแหล่งท่องเที่ยว 
ซอยเศรษฐี หมู่ที่ 2 บ้านนอกนา ขนาดกว้าง 5 เมตร 
ยาว 380 เมตร หนา 0.15 เมตร หรือมีพื้นที่
ไม่น้อยกว่า 1,900 ตารางเมตร </t>
  </si>
  <si>
    <t>องค์การบริหารส่วนตำบลเกาะคอเขา</t>
  </si>
  <si>
    <t>ก่อสร้างถนนคอนกรีตเสริมเหล็ก 
สายรอบหมู่บ้าน หมู่ที่ 1 ตำบลท่านา อำเภอกะปง ทั้งหมด 5 ช่วง โดยมีไหล่ทาง ดังนี้ ช่วงที่ 1 กว้าง 5 เมตร ยาว 56 เมตร หนา 0.15 เมตร ช่วงที่ 2 
กว้าง 3.70 เมตร ยาว 11 เมตร หนา 0.15 เมตร ช่วงที่ 3 กว้าง 4.6 เมตร ยาว 56.50 เมตร หนา 0.15 เมตร 
ช่วงที่ 4 กว้าง 5 เมตร ยาว 
115 เมตร หนา 0.15 เมตร ช่วงที่ 5
 กว้าง 5 เมตร ยาว 35 เมตร หนา 0.15 เมตร</t>
  </si>
  <si>
    <t>ก่อสร้างถนนคอนกรีตเสริมเหล็ก สายรอบหมู่บ้าน หมู่ที่ 1 ตำบลท่านา อำเภอกะปง ทั้งหมด 5 ช่วง โดยมีไหล่ทาง ดังนี้ ช่วงที่ 1 กว้าง 5 เมตร ยาว 56 เมตร หนา 0.15 เมตร ช่วงที่ 2 ก้าง 3.70 เมตร ยาว 11 เมตร หนา 0.15 เมตร ช่วงที่ 3 กว้าง 4.6 เมตร ยาว 56.50 เมตร หนา 0.15 เมตร ช่วงที่ 4 กว้าง 5 เมตร ยาว 115 เมตร หนา 0.15 เมตร ช่วงที่ 5 กว้าง 5 เมตร ยาว 35 เมตร หนา 0.15 เมตร</t>
  </si>
  <si>
    <t>องค์การบริหารส่วนตำบลท่านา</t>
  </si>
  <si>
    <t xml:space="preserve">ก่อสร้างถนนคอนกรีตเสริมเหล็ก สายบางพาง-ช่องพลี ขนาดกว้าง 5 เมตร ยาว 1,057 เมตร หนา 0.15 เมตร ไหล่ทางหินกะสะ ข้างละ 0.50 เมตร หมู่ที่ 4 ตำบลท่านา อำเภอกะปง </t>
  </si>
  <si>
    <t xml:space="preserve">ก่อสร้างถนนคอนกรีตเสริมเหล็ก สายบางพาง-ช่องพลี ขนาดกว้าง 5 เมตร ยาว 1,057 เมตร หนา 0.15 เมตร ไหล่ทางหินกะสะ ข้างละ 0.50 เมตร หมู่ที่ 4 
ตำบลท่านา อำเภอกะปง </t>
  </si>
  <si>
    <t xml:space="preserve">ก่อสร้างถนน ค.ส.ล. สายสำนักสงฆ์-หน้าฝาย หมู่ที่ 8 ระยะทาง 2,000 เมตร กว้าง 6 เมตร หนา 0.15 เมตร พื้นที่ไม่น้อยกว่า 12,000 ตารางเมตร ไหล่ทาง ข้างละ 0.50 เมตร </t>
  </si>
  <si>
    <t>องค์การบริหารส่วนตำบลบางวัน</t>
  </si>
  <si>
    <t>ติดตั้งระบบสูบน้ำพลังงานแสงอาทิตย์ สำหรับประปาหมู่บ้าน หมู่ที่ 2 (สระน้ำบนเกาะชาด)</t>
  </si>
  <si>
    <t xml:space="preserve">ติดตั้งระบบสูบน้ำพลังงานแสงอาทิตย์ (ลดค่าใช้จ่ายในการจัดซื้อน้ำมันเชื้อเพลิง) สำหรับประปาหมู่บ้าน หมู่ที่ 2 (สระน้ำบนเกาะชาด) </t>
  </si>
  <si>
    <t>องค์การบริหารส่วนตำบลเกาะพระทอง</t>
  </si>
  <si>
    <t>เสริมผิวจราจรแอสฟัลท์ติกคอนกรีต 
ซอยดอนจันทร์นอก - ซอยสายธรรม ขนาดกว้าง 5 เมตร ยาว 2,830 เมตร หรือมีพื้นที่ไม่น้อยกว่า 
14,150 ตารางเมตร</t>
  </si>
  <si>
    <t>เสริมผิวจราจรแอสฟัลท์ติกคอนกรีต ซอยดอนจันทร์นอก 
- ซอยสายธรรม ขนาดกว้าง 5 เมตร ยาว 2,830 เมตร หรือมีพื้นที่ไม่น้อยกว่า 14,150 ตารางเมตร</t>
  </si>
  <si>
    <t>เทศบาลตำบลลำแก่น</t>
  </si>
  <si>
    <t>ก่อสร้างถนนคอนกรีตเสริมเหล็ก 
ซอยบางเนียง (เอกศิลป์ ตันสกุล) 
ผิวจราจรขนาดกว้าง 10 เมตร ยาว 1,340 เมตร หรือพื้นที่ไม่น้อยกว่า 13,400 ตารางเมตร พร้อมงานวางท่อ ค.ส.ล. ขนาดเส้นผ่านศูนย์กลาง 
0.80 x 1 เมตร จำนวน 2,446 ท่อน
 และบ่อพัก คสล. พร้อมฝาตะแกรง
เหล็กของท่อ คสล. ขนาดเส้นผ่าน
ศูนย์กลาง 0.80 x 1 เมตร 
จำนวน 246 บ่อ</t>
  </si>
  <si>
    <t>ก่อสร้างถนนคอนกรีตเสริมเหล็ก ซอยบางเนียง 
(เอกศิลป์ ตันสกุล) ผิวจราจรขนาดกว้าง 10 เมตร 
ยาว 1,340 เมตร หรือพื้นที่ไม่น้อยกว่า 
13,400 ตารางเมตร พร้อมงานวางท่อ ค.ส.ล. 
ขนาดเส้นผ่านศูนย์กลาง 0.80 x 1 เมตร จำนวน 2,446 ท่อน และบ่อพัก คสล. พร้อมฝาตะแกรงเหล็กของท่อ คสล. ขนาดเส้นผ่านศูนย์กลาง 0.80 x 1 เมตร
 จำนวน 246 บ่อ</t>
  </si>
  <si>
    <t>เทศบาลตำบลคึกคัก</t>
  </si>
  <si>
    <t xml:space="preserve">ก่อสร้างคอนกรีตเสริมเหล็ก สายควนสามถ้วย พร้อมติดตั้งโคมไฟถนน หมู่ที่ 2 ขนาดกว้าง 5 เมตร ยาว 1,000 เมตร หนา 0.15 เมตร หรือพื้นที่รวมกันไม่น้อยกว่า 5,000 ตารางเมตร พร้อมติดตั้งชุดโคมไฟถนนพลังงานแสงอาทิตย์แบบประกอบในชุดเดียวกัน ตามบัญชีนวัตกรรมไทย รหัส 07010014 (1) จำนวน 34 ชุด ระยะทาง 1,000 เมตร ระยะห่างระหว่างต้น 30 เมตร </t>
  </si>
  <si>
    <t>ก่อสร้างถนนคอนกรีตเสริมเหล็ก 
สายบางลึก (ช่วงที่ 2) พร้อมติดตั้ง
โคมไฟถนน หมู่ที่ 2 ขนาดกว้าง 5 เมตร
 ยาว 1,100 เมตร หนา 0.15 เมตร หรือพื้นที่รวมกันไม่น้อยกว่า 5,500 ตารางเมตร พร้อมติดตั้งชุดโคมไฟถนนพลังงานแสงอาทิตย์แบบประกอบในชุดเดียวกัน ตามบัญชีนวัตกรรมไทยรหัส 07010014 (1) จำนวน 37 ชุด 
ระยะทาง 1,100 เมตร ระยะห่างระหว่างต้น 30 เมตร</t>
  </si>
  <si>
    <t>ก่อสร้างถนนคอนกรีตเสริมเหล็ก สายบางลึก (ช่วงที่ 2) พร้อมติดตั้งโคมไฟถนน หมู่ที่ 2 ขนาดกว้าง 5 เมตร ยาว 1,100 เมตร หนา 0.15 เมตร หรือพื้นที่รวมกันไม่น้อยกว่า 5,500 ตารางเมตร พร้อมติดตั้งชุดโคมไฟถนนพลังงานแสงอาทิตย์แบบประกอบในชุดเดียวกัน ตามบัญชีนวัตกรรมไทยรหัส 07010014 (1) จำนวน 37 ชุด ระยะทาง 1,100 เมตร ระยะห่างระหว่างต้น 30 เมตร</t>
  </si>
  <si>
    <t>จังหวัดพังงา จำนวน 31 โครงการ</t>
  </si>
  <si>
    <t>ปรับปรุงถนน ค.ส.ล. ถนนสุขาภิบาล 1 (หน้า สพป. มค. เขต 3) หมู่ที่ 2 ช่วงที่ 1 ขนาดกว้างเฉลี่ย 10.50 เมตร ยาว 39 เมตร หนา 0.15 เมตร หรือพื้นที่ก่อสร้างไม่น้อยกว่า 409.50 ตารางเมตร ช่วงที่ 2 ขนาดกว้าง 6 เมตร ยาว 17 เมตร หนา 0.15 เมตร หรือพื้นที่ก่อสร้างไม่น้อยกว่า 102 ตารางเมตร ช่วงที่ 3 กว้าง 6 เมตร ยาว 50 เมตร หนา 0.15 เมตร หรือพื้นที่ก่อสร้างไม่น้อยกว่า 300 ตารางเมตร รวมพื้นที่ก่อสร้างช่วงที่ 1 2 และ ช่วงที่ 3 ไม่น้อยกว่า 811.50 ตารางเมตร</t>
  </si>
  <si>
    <t>เทศบาลตำบลโกสุมพิสัย</t>
  </si>
  <si>
    <t xml:space="preserve">ก่อสร้างถนน ค.ส.ล. พร้อมรางระบายน้ำ รูปตัวยู ซอยราษฏร์พัฒนา 1 หมู่ 11 ตำบลโกสุมพิสัย อำเภอโกสุมพิสัย ขนาดผิวจราจรกว้าง 3 เมตร ยาว 48 เมตร หนา 0.15 เมตร หรือพื้นที่ก่อสร้างไม่น้อยกว่า 144 ตารางเมตรพร้อมรางระบาย รูปตัวยู ขนาดกว้างภายใน 0.30 เมตร ยาว 48 เมตร ลึกภายในเฉลี่ย 0.40 เมตร พร้อมฝาปิด ค.ส.ล. </t>
  </si>
  <si>
    <t>ก่อสร้างถนน ค.ส.ล. ซอยน้ำดื่มไพบูลย์ หมู่ที่ 12 ตำบลหัวขวาง อำเภอโกสุมพิสัย จังหวัดมหาสารคาม ขนาดกว้าง 3 เมตร หนา 0.15 เมตร ยาว 158 เมตรหรือพื้นที่ไม่น้อยกว่า 474 ตารางเมตร พร้อมมีลูกรังพื้นทางหนา 0.30 เมตร หรือลงลูกรังไม่น้อยกว่า 142 ลูกบาศก์เมตร</t>
  </si>
  <si>
    <t>ปรับปรุงถนน ค.ส.ล. ซอยธีรธรรม 2 (หมู่ที่ 10) ตำบลหัวขวาง อำเภอโกสุมพิสัย จังหวัดมหาสารคาม ขนาดผิวจราจรกว้าง 5 เมตร ยาว 165 เมตร หนา 0.15 เมตร พื้นที่ก่อสร้างไม่น้อยกว่า 825 ตารางเมตร</t>
  </si>
  <si>
    <t>ปรับปรุงถนน ค.ส.ล. ซอยธีรธรรม 1 หมู่ที่ 10 ตำบลหัวขวาง อำเภอโกสุมพิสัย ขนาดผิวจราจรกว้าง 5 เมตร ยาว 151 เมตร หนา 0.15 เมตร หรือพื้นที่ก่อสร้างไม่น้อยกว่า 755 ตารางเมตร</t>
  </si>
  <si>
    <t xml:space="preserve">ก่อสร้างถนน ค.ส.ล. ซอยบัวลอย 
(แยกบ้านนางขันคำ ภูน้ำเย็น) หมู่ 23 ตำบลหัวขวาง อำเภอโกสุมพิสัย จังหวัดมหาสารคาม ขนาดผิวจราจรกว้าง 4 เมตร ยาว 122 เมตร หนา 0.15 เมตร หรือพื้นที่ก่อสร้างไม่น้อยกว่า 488 ตารางเมตร มีไหล่ทางลูกรังกว้างเฉลี่ยข้างละ 0.50 เมตร </t>
  </si>
  <si>
    <t xml:space="preserve">ก่อสร้างถนน ค.ส.ล. ซอยบัวลอย (แยกบ้านนางขันคำ 
ภูน้ำเย็น) หมู่ 23 ตำบลหัวขวาง อำเภอโกสุมพิสัย จังหวัดมหาสารคาม ขนาดผิวจราจรกว้าง 4 เมตร 
ยาว 122 เมตร หนา 0.15 เมตร หรือพื้นที่ก่อสร้างไม่น้อยกว่า 488 ตารางเมตร มีไหล่ทางลูกรังกว้างเฉลี่ย
ข้างละ 0.50 เมตร </t>
  </si>
  <si>
    <t xml:space="preserve">ก่อสร้างถนน ค.ส.ล. ถนนข้างโรงเรียนโกสุมวิทยาสรรค์ (จากถนนราษฏร์บูรณะไปทางทิศตะวันออกเฉียงใต้) หมู่ 13 ตำบลหัวขวาง อำเภอโกสุมพิสัย จังหวัดมหาสารคาม ขนาดผิวจราจร กว้าง 6 เมตร ยาว 140 เมตร หนา 0.15 เมตร หรือพื้นที่ก่อสร้างไม่น้อยกว่า 840 ตารางเมตร มีไหล่ทางกว้างเฉลี่ยข้างละ 0.50 เมตร </t>
  </si>
  <si>
    <t xml:space="preserve">ก่อสร้างถนน ค.ส.ล. ซอยเลิศสำราญ 1 (ต่อจาก ค.ส.ล. เดิม) หมู่ที่ 23 ตำบลหัวขวาง อำเภอโกสุมพิสัย จังหวัดมหาสารคามขนาดผิวจราจรกว้าง 3 เมตร ยาว 104 เมตร หนา 0.15 เมตร หรือพื้นที่ก่อสร้างไม่น้อยกว่า 312 ตารางเมตร </t>
  </si>
  <si>
    <t>ก่อสร้างถนน ค.ส.ล. ถนนโนนไฮ 
(แยกซอยเห็ดรุ่งอรุณ) หมู่ที่ 23 ขนาด
ผิวจราจร กว้าง 3 เมตร ยาว 84 เมตร หนา 0.15 เมตร หรือพื้นที่ก่อสร้าง
ไม่น้อยกว่า 252 ตารางเมตร</t>
  </si>
  <si>
    <t>ก่อสร้างถนน ค.ส.ล. ถนนโนนไฮ (แยกซอยเห็ดรุ่งอรุณ) หมู่ที่ 23 ขนาดผิวจราจร กว้าง 3 เมตร ยาว 84 เมตร หนา 0.15 เมตร หรือพื้นที่ก่อสร้างไม่น้อยกว่า 252 ตารางเมตร</t>
  </si>
  <si>
    <t>ก่อสร้างถนน ค.ส.ล. ซอยอุดรทรัพย์ 1 หมู่ที่ 23 ขนาดผิวจราจรกว้าง 3 เมตร ยาว 174 เมตร หนา 0.15 เมตร 
หรือพื้นที่ก่อสร้างไม่น้อยกว่า 522 ตารางเมตร มีไหล่ทางลูกรังกว้างเฉลี่ยข้างละ 0.50 เมตร</t>
  </si>
  <si>
    <t>ก่อสร้างถนน ค.ส.ล. ซอยอุดรทรัพย์ 1 หมู่ที่ 23 
ขนาดผิวจราจรกว้าง 3 เมตร ยาว 174 เมตร หนา 0.15 เมตร หรือพื้นที่ก่อสร้างไม่น้อยกว่า 522 ตารางเมตร มีไหล่ทางลูกรังกว้างเฉลี่ยข้างละ 0.50 เมตร</t>
  </si>
  <si>
    <t>ก่อสร้างถนน ค.ส.ล. ถนนดงรังพัฒนา (แยกบ้านนางชลิดา) หมู่ที่ 12 ขนาดผิวจราจรกว้าง 4 เมตร ยาว 58 เมตร หนา 0.15 เมตร หรือพื้นที่ก่อสร้างไม่น้อยกว่า 232 ตารางเมตร มีไหล่ทางลูกรังกว้างเฉลี่ยข้างละ 0.50 เมตร</t>
  </si>
  <si>
    <t>ก่อสร้างถนน ค.ส.ล. ถนนดงรังพัฒนา (แยกบ้าน
นางชลิดา) หมู่ที่ 12 ขนาดผิวจราจรกว้าง 4 เมตร 
ยาว 58 เมตร หนา 0.15 เมตร หรือพื้นที่ก่อสร้าง
ไม่น้อยกว่า 232 ตารางเมตร มีไหล่ทางลูกรังกว้างเฉลี่ยข้างละ 0.50 เมตร</t>
  </si>
  <si>
    <t>ก่อสร้างถนน ค.ส.ล. ซอยธนารักษ์ 5 หมู่ที่ 13 ขนาดผิวจราจรกว้าง 4 เมตร ยาว 205 เมตร หนา 0.15 เมตร หรือพื้นที่ก่อสร้างไม่น้อยกว่า 820 ตารางเมตร มีไหล่ทางลูกรังกว้างเฉลี่ยข้างละ 0.50 เมตร</t>
  </si>
  <si>
    <t xml:space="preserve">ปรับปรุงถนนคอนกรึตเสริมเหล็ก ซอยหนองโดน (ช่วงต่อจากขยายผิวจราจร ถนน ค.ส.ล. เดิมไปทางทิศตะวันออก) หมู่ที่ 24 ขนาดผิวจราจรกว้าง 3 เมตร ยาว 314 เมตร หนา 0.15 เมตร หรือพื้นที่ก่อสร้างไม่น้อยกว่า 942 ตารางเมตร </t>
  </si>
  <si>
    <t xml:space="preserve">ปรับปรุงถนนคอนกรึตเสริมเหล็ก ซอยหนองโดน (ช่วงต่อจากขยายผิวจราจรถนน ค.ส.ล. เดิมไปทางทิศตะวันออก) หมู่ที่ 24 ขนาดผิวจราจรกว้าง 3 เมตร ยาว 314 เมตร หนา 0.15 เมตร หรือพื้นที่ก่อสร้างไม่น้อยกว่า 942 ตารางเมตร </t>
  </si>
  <si>
    <t>ขยายผิวจราจร ค.ส.ล. ถนนขวัญเมือง หมู่ที่ 12 ตำบลหัวขวาง อำเภอโกสุมพิสัย จังหวัดมหาสารคาม ช่วงที่ 1 จากทางหลวงหมายเลข 208 ฝั่งทิศตะวันออกไปทางทิศใต้ ขยายผิวจราจรกว้างเฉลี่ย 1.10 เมตร ยาว 89 เมตร หนา 0.15 เมตร ช่วงที่ 2 จากทางหลวงหมายเลข 208 ฝั่งทิศตะวันตกไปทางทิศใต้ ขยายผิวจราจรกว้างเฉลี่ย 1 เมตร ยาว 84 เมตร หนา 0.15 เมตร ช่วงที่ 3 จากห้าแยกบ้านนายอำนาจ โพธิ์ศรีไปทางทิศเหนือ ขยายผิวจราจร กว้างเฉลี่ย 1.20 เมตร ยาว 180 เมตร หนา 0.15 เมตร</t>
  </si>
  <si>
    <t>ขยายผิวจราจร ค.ส.ล. ถนนขวัญเมือง หมู่ที่ 12 ช่วงที่ 1 จากทางหลวงหมายเลข 208 ฝั่งทิศตะวันออกไปทางทิศใต้ ขยายผิวจราจรกว้างเฉลี่ย 1.10 เมตร ยาว 89 เมตร หนา 0.15 เมตร หรือพื้นที่ก่อสร้างไม่น้อยกว่า 97.90 ตารางเมตร ช่วงที่ 2 จากทางหลวงหมายเลข 208 ฝั่งทิศตะวันตกไปทางทิศใต้ ขยายผิวจราจรกว้างเฉลี่ย 1 เมตร ยาว 84 เมตร หนา 0.15 เมตร หรือพื้นที่ก่อสร้างไม่น้อยกว่า 84 ตารางเมตร ช่วงที่ 3 จากห้าแยกบ้านนายอำนาจ โพธิ์ศรีไปทางทิศเหนือ ขยายผิวจราจรกกว้างเฉลี่ย 1.20 เมตร ยาว 180 เมตร หนา 0.15 เมตร หรือพื้นที่ก่อสร้างไม่น้อยกว่า 216 ตารางเมตร</t>
  </si>
  <si>
    <t>ปรับปรุงดินโดยลงหินคลุกรอบหนองแจ้งตูม บ้านแก่งโกสุม หมู่ที่ 18 ตำบลหัวขวาง อำเภอโกสุมพิสัย จังหวัดมหาสารคาม ผิวจราจรขนาดกว้าง 4 เมตร ระยะทางยาว 1,585 เมตร หนา 0.15 เมตร หรือปริมาณหินคลุกไม่น้อยกว่า 951 ลูกบาศก์เมตร</t>
  </si>
  <si>
    <t>องค์การบริหารส่วนตำบลหัวขวาง</t>
  </si>
  <si>
    <t>ปรับปรุงถนนดินโดยการลงหินคลุกจากถนนลาดยางเรียบคลองชลประทานรอบหมู่บ้าน บ้านคุยโพธิ์ หมู่ที่ 15 
ตำบลหัวขวาง อำเภอโกสุมพิสัย 
จังหวัดมหาสารคาม ผิวจราจร ขนาดกว้าง 4 เมตร ระยะทางยาว 1,585 เมตร หนา 0.15 เมตร หรือปริมาณหินคลุกไม่น้อยกว่า 951 ลูกบาศก์เมตร</t>
  </si>
  <si>
    <t>ปรับปรุงถนนดินโดยการลงหินคลุกจากถนนลาดยาง
เรียบคลองชลประทานรอบหมู่บ้าน บ้านคุยโพธิ์ หมู่ที่ 
15 ตำบลหัวขวาง อำเภอโกสุมพิสัย จังหวัดมหาสารคาม
 ผิวจราจร ขนาดกว้าง 4 เมตร ระยะทางยาว 1,585 เมตร หนา 0.15 เมตร หรือปริมาณหินคลุกไม่น้อยกว่า 951 ลูกบาศก์เมตร</t>
  </si>
  <si>
    <t>ก่อสร้างถนน ค.ส.ล. บ้านดอนกลอยหมู่ที่ 6 จากถนน ค.ส.ล. เดิมไปทุ่งเมืองคำ ตำบลหัวขวาง อำเภอโกสุมพิสัย จังหวัดมหาสารคาม ขนาดกว้าง 4 เมตร ระยะทางยาว 223 เมตร หนา 0.15 เมตร</t>
  </si>
  <si>
    <t>ก่อสร้างถนน ค.ส.ล. บ้านดอนกลอยหมู่ที่ 6 จากถนน
 ค.ส.ล. เดิมไปทุ่งเมืองคำ ตำบลหัวขวาง 
อำเภอโกสุมพิสัย จังหวัดมหาสารคาม ขนาดกว้าง 
4 เมตร ระยะทางยาว 223 เมตร หนา 0.15 เมตร</t>
  </si>
  <si>
    <t>ก่อสร้างถนน ค.ส.ล. บ้านโชคชัย หมู่ที่ 4 จากถนน ค.ส.ล. เดิมไปทางดอนปู่ตา ตำบลหัวขวาง อำเภอโกสุมพิสัย จังหวัดมหาสารคาม ผิวจราจรกว้าง 4 เมตร ระยะทาง 223 เมตร หนา 0.15 เมตร</t>
  </si>
  <si>
    <t>ก่อสร้างถนน ค.ส.ล. บ้านโชคชัย หมู่ที่ 4 จากถนน 
ค.ส.ล. เดิมไปทางดอนปู่ตา ตำบลหัวขวาง อำเภอโกสุมพิสัย จังหวัดมหาสารคาม ผิวจราจรกว้าง 4 เมตร ระยะทาง 223 เมตร หนา 0.15 เมตร</t>
  </si>
  <si>
    <t>ก่อสร้างถนน ค.ส.ล. บ้านศรีสุข หมู่ที่ 5 จากถนน ค.ส.ล. เดิมไปร่องเหมือง ตำบลหัวขวาง อำเภอโกสุมพิสัย จังหวัดมหาสารคาม ขนาดกว้าง 4 เมตร ระยะทาง ยาว 223 เมตร หนา 0.15 เมตร</t>
  </si>
  <si>
    <t>ก่อสร้างถนน ค.ส.ล. บ้านท่างาม หมู่ที่ 14 จากที่นานางละหม่อง ใจหาร ไปทางถนนสายโกสุม - โสกขุ่น ตำบลหัวขวาง อำเภอโกสุมพิสัย จังหวัดมหาสารคาม ขนาดกว้าง 3 เมตร ระยะทางยาว 295 เมตร หนา 0.15 เมตร หรือพื้นที่ไม่น้อยกว่า 885 ตารางเมตร ไหล่ทางลูกรังกว้างข้างละ 0.50 เมตร</t>
  </si>
  <si>
    <t>ก่อสร้างถนน ค.ส.ล. บ้านหนองยางหมู่ที่ 7 จากถนน ค.ส.ล. เดิม ไปโพนผีผ่อ ตำบลหัวขวาง อำเภอโกสุมพิสัย จังหวัดมหาสารคาม กว้าง 3 เมตร ยาว 295 เมตร หนา 0.15 เมตร พื้นที่ไม่น้อยกว่า 885 เมตร ไหล่ทางลูกรังกว้างข้างละ 0.50 เมตร</t>
  </si>
  <si>
    <t>ก่อสร้างถนน ค.ส.ล. บ้านหนองยางหมู่ที่ 7 จาก
ถนน ค.ส.ล. เดิม ไปโพนผีผ่อ ตำบลหัวขวาง 
อำเภอโกสุมพิสัย จังหวัดมหาสารคาม กว้าง 3 เมตร 
ยาว 295 เมตร หนา 0.15 เมตร พื้นที่ไม่น้อยกว่า 
885 เมตร ไหล่ทางลูกรังกว้างข้างละ 0.50 เมตร</t>
  </si>
  <si>
    <t>ก่อสร้างถนน ค.ส.ล. บ้านพงษ์พัฒน์ธานี หมู่ที่ 21 (จากถนน ค.ส.ล. เดินไป
หนองลาด) ตำบลหัวขวาง 
อำเภอโกสุมพิสัย จังหวัดมหาสารคาม กว้าง 4 เมตร ยาว 223 เมตร หนา 0.15 เมตร พื้นที่ไม่น้อยกว่า 
892 เมตร ไหล่ทางลูกรังกว้างข้างละ 0.50 เมตร</t>
  </si>
  <si>
    <t>ก่อสร้างถนน ค.ส.ล. บ้านพงษ์พัฒน์ธานี หมู่ที่ 21 
(จากถนน ค.ส.ล. เดินไปหนองลาด) ตำบลหัวขวาง 
อำเภอโกสุมพิสัย จังหวัดมหาสารคาม กว้าง 4 เมตร 
ยาว 223 เมตร หนา 0.15 เมตร พื้นที่ไม่น้อยกว่า 
892 เมตร ไหล่ทางลูกรังกว้างข้างละ 0.50 เมตร</t>
  </si>
  <si>
    <t>ก่อสร้างถนน ค.ส.ล. บ้านแก่งโกสุมหมู่ที่ 16 จากถนน ค.ส.ล. เดิม เรียบคลองชลประทานไปทางโนนนกหอ ตำบลหัวขวาง อำเภอโกสุมพิสัยจังหวัดมหาสารคาม ขนาดกว้าง 4 เมตร ระยะทาง 223 เมตร หนา 0.15 เมตร</t>
  </si>
  <si>
    <t>ก่อสร้างลานตากข้าว ค.ส.ล. 
บ้านหนองยาง หมู่ที่ 9 ตำบลหัวขวาง อำเภอโกสุมพิสัย จังหวัดมหาสารคาม 
ผิวจราจรขนาดกว้าง 4 เมตร ระยะทางยาว 1,400 เมตร หนา 0.15 เมตร หรือมีพื้นที่ไม่น้อยกว่า 5,600 
ตารางเมตร</t>
  </si>
  <si>
    <t>ก่อสร้างลานตากข้าว ค.ส.ล. บ้านหนองยาง หมู่ที่ 9 
ตำบลหัวขวาง อำเภอโกสุมพิสัย จังหวัดมหาสารคาม 
ผิวจราจรขนาดกว้าง 4 เมตร ระยะทางยาว 
1,400 เมตร หนา 0.15 เมตร หรือมีพื้นที่ไม่น้อยกว่า 5,600 ตารางเมตร</t>
  </si>
  <si>
    <t>ขุดลอกกุดชีหลงบ้านโชคชัย หมู่ที่ 4 ตำบลหัวขวาง อำเภอโกสุมพิสัย จังหวัดมหาสารคาม ปากบนกว้าง 12 เมตร ปากล่างกว้าง 10 เมตร ยาว 487 เมตร ลึก 2.50 เมตร ปริมาณดินขุดรวมไม่น้อยกว่า 13,392 ลูกบาศก์เมตร</t>
  </si>
  <si>
    <t>ขุดลอกกุดชีหลงบ้านโชคชัย หมู่ที่ 4 ตำบลหัวขวาง อำเภอโกสุมพิสัย จังหวัดมหาสารคาม ปากบนกว้าง 12 เมตร ปากล่างกว้าง 10 เมตร ยาว 487 เมตร 
ลึก 2.50 เมตร ปริมาณดินขุดรวมไม่น้อยกว่า 
13,392 ลูกบาศก์เมตร</t>
  </si>
  <si>
    <t>ขุดลอกหนองอิสานเขียวบ้านศรีสุข 
หมู่ที่ 5 ตำบลหัวขวาง อำเภอโกสุมพิสัย จังหวัดมหาสารคาม ปริมาณดินขุดรวม
ไม่น้อยกว่า 13,392 ลูกบาศก์เมตร</t>
  </si>
  <si>
    <t>ขุดลอกหนองอิสานเขียวบ้านศรีสุข หมู่ที่ 5 
ตำบลหัวขวาง อำเภอโกสุมพิสัย จังหวัดมหาสารคาม 
ปริมาณดินขุดรวมไม่น้อยกว่า 13,392 ลูกบาศก์เมตร</t>
  </si>
  <si>
    <t>ขุดลอกหนองยาง บ้านหนองยาง หมู่ที่ 7 ตำบลหัวขวาง อำเภอโกสุมพิสัย จังหวัดมหาสารคาม ปริมาณดินขุดรวมไม่น้อยกว่า 13,392 ลูกบาศก์เมตร</t>
  </si>
  <si>
    <t>ขุดลอกหนองอีเลิง บ้านแก่งโกสุม หมู่ที่ 8 ตำบลหัวขวาง อำเภอโกสุมพิสัย จังหวัดมหาสารคาม ปากบนกว้าง 10 เมตร ปากล่างกว้าง 5 เมตร ยาว 716 เมตร ลึก 2.50 เมตร ปริมาณดินขุดรวมไม่น้อยกว่า 13,425 ลูกบาศก์เมตร</t>
  </si>
  <si>
    <t>ขุดลอก บ้านคุ้มสังข์ หมู่ที่ 10 ชีหลง (สถานีสูบน้ำองค์การบริหารส่วนตำบล
หัวขวาง) ตำบลหัวขวาง 
อำเภอโกสุมพิสัย ปากบนกว้าง 
10 เมตร ปากล่างกว้าง 5 เมตร 
ยาว 716 เมตร ลึก 2.50 เมตร 
ปริมาณดินขุดรวมไม่น้อยกว่า 
13,425 ลูกบาศก์เมตร</t>
  </si>
  <si>
    <t>ขุดลอก บ้านคุ้มสังข์ หมู่ที่ 10 ชีหลง (สถานีสูบน้ำองค์การบริหารส่วนตำบลหัวขวาง) ตำบลหัวขวาง 
อำเภอโกสุมพิสัย ปากบนกว้าง 10 เมตร ปากล่างกว้าง 
5 เมตร ยาว 716 เมตร ลึก 2.50 เมตร ปริมาณดินขุดรวมไม่น้อยกว่า 13,425 ลูกบาศก์เมตร</t>
  </si>
  <si>
    <t>ขุดลอก บ้านคุยโพธิ์ หมู่ที่ 15 
ตำบลหัวขวาง อำเภอโกสุมพิสัย 
จังหวัดมหาสารคาม ปากบนกว้าง 8 เมตร ปากล่างกว้าง 4 เมตร ยาว 
1,116 เมตร ลึก 2 เมตร ปริมาณ
ดินขุดรวมไม่น้อยกว่า 13,392 
ลูกบาศก์เมตร</t>
  </si>
  <si>
    <t>ขุดลอก บ้านคุยโพธิ์ หมู่ที่ 15 ตำบลหัวขวาง 
อำเภอโกสุมพิสัย จังหวัดมหาสารคาม ปากบนกว้าง 8 เมตร ปากล่างกว้าง 4 เมตร ยาว 1,116 เมตร ลึก 2 เมตร ปริมาณดินขุดรวมไม่น้อยกว่า 13,392 
ลูกบาศก์เมตร</t>
  </si>
  <si>
    <t>ขุดลอก บ้านแก่งโกสุม หมู่ที่ 16 
ตำบลหัวขวาง อำเภอโกสุมพิสัย จังหวัดมหาสารคาม ปากบนกว้าง 10 เมตร 
ปากล่างกว้าง 5 เมตร ยาว 716 เมตร ลึก 2.50 เมตร ปริมาณดินขุดรวม
ไม่น้อยกว่า 13,425 ลูกบาศก์เมตร</t>
  </si>
  <si>
    <t>ขุดลอก บ้านแก่งโกสุม หมู่ที่ 16 ตำบลหัวขวาง อำเภอโกสุมพิสัย จังหวัดมหาสารคาม ปากบนกว้าง 10 เมตร ปากล่างกว้าง 5 เมตร ยาว 716 เมตร ลึก 2.50 เมตร ปริมาณดินขุดรวมไม่น้อยกว่า 13,425 ลูกบาศก์เมตร</t>
  </si>
  <si>
    <t xml:space="preserve">ขุดลอกหนองอีเลิง บ้านแก่งโกสุม 
หมู่ที่ 18 ตำบลหัวขวาง อำเภอโกสุมพิสัย จังหวัดมหาสารคาม ปริมาณดินขุดรวมไม่น้อยกว่า 13,425 ลูกบาศก์เมตร </t>
  </si>
  <si>
    <t xml:space="preserve">ขุดลอกหนองอีเลิง บ้านแก่งโกสุม หมู่ที่ 18 
ตำบลหัวขวาง อำเภอโกสุมพิสัย จังหวัดมหาสารคาม ปริมาณดินขุดรวมไม่น้อยกว่า 13,425 ลูกบาศก์เมตร </t>
  </si>
  <si>
    <t xml:space="preserve">ขุดลอกลำห้วยวังเดือนห้า บ้านกุดน้ำใส หมู่ที่ 19 ตำบลหัวขวาง อำเภอโกสุมพิสัย จังหวัดมหาสารคาม ปริมาณดินขุดรวมไม่น้อยกว่า 13,413 ลูกบาศก์เมตร </t>
  </si>
  <si>
    <t xml:space="preserve">ขุดลอกลำห้วยวังเดือนห้า บ้านกุดน้ำใส หมู่ที่ 19 
ตำบลหัวขวาง อำเภอโกสุมพิสัย จังหวัดมหาสารคาม ปริมาณดินขุดรวมไม่น้อยกว่า 13,413 ลูกบาศก์เมตร </t>
  </si>
  <si>
    <t>ขุดลอกบ้านพงษ์พัฒน์ธานี หมู่ที่ 21 ตำบลหัวขวาง อำเภอโกสุมพิสัย 
จังหวัดมหาสารคาม ปากบนกว้าง 
8 เมตร ปากล่างกว้าง 4 เมตร ยาว 
893 เมตร ลึก 2.50 เมตร ปริมาณ
ดินขุดรวมไม่น้อยกว่า 13,395 
ลูกบาศก์เมตร</t>
  </si>
  <si>
    <t>ขุดลอกบ้านพงษ์พัฒน์ธานี หมู่ที่ 21 ตำบลหัวขวาง อำเภอโกสุมพิสัย จังหวัดมหาสารคาม ปากบนกว้าง 
8 เมตร ปากล่างกว้าง 4 เมตร ยาว 893 เมตร 
ลึก 2.50 เมตร ปริมาณดินขุดรวมไม่น้อยกว่า 
13,395 ลูกบาศก์เมตร</t>
  </si>
  <si>
    <t>ก่อสร้างถนน ค.ส.ล. จากบ้านโคกสว่าง
ถึงโรงน้ำบ้านหนองสระพัง หมู่ที่ 19 บ้านโคกสว่าง หมู่ที่ 13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t>
  </si>
  <si>
    <t>ก่อสร้างถนน ค.ส.ล. จากบ้านโคกสว่างถึงโรงน้ำ
บ้านหนองสระพัง หมู่ที่ 19 บ้านโคกสว่าง หมู่ที่ 13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t>
  </si>
  <si>
    <t>องค์การบริหารส่วนตำบลหนองเหล็ก</t>
  </si>
  <si>
    <t>ก่อสร้างถนน ค.ส.ล. บ้านโพธิ์ทอง 
หมู่ที่ 17 สายไร่นางทองคำ ทแยงไปป่าดินแดงวังกุง ตำบลหนองเหล็ก 
อำเภอโกสุมพิสัย จังหวัดมหาสารคาม 
ผิวจราจรกว้าง 4 เมตร ยาว 225 เมตร หนา 0.15 เมตร หรือมีพื้นที่
ไม่น้อยกว่า 900 ตารางเมตร</t>
  </si>
  <si>
    <t>ก่อสร้างถนน ค.ส.ล. บ้านโพธิ์ทอง หมู่ที่ 17 สายไร่
นางทองคำ ทแยงไปป่าดินแดงวังกุง ตำบลหนองเหล็ก 
อำเภอโกสุมพิสัย จังหวัดมหาสารคาม ผิวจราจรกว้าง 
4 เมตร ยาว 225 เมตร หนา 0.15 เมตร หรือมีพื้นที่
ไม่น้อยกว่า 900 ตารางเมตร</t>
  </si>
  <si>
    <t xml:space="preserve">ก่อสร้างถนน ค.ส.ล. สายบ้านโคกสี 
หมู่ที่ 8 เชื่อมบ้านโนนสะอาด หมู่ที่ 1 ตำบลหนองเหล็ก อำเภอโกสุมพิสัย จังหวัดมหาสารคาม ผิวจราจร กว้าง 4 เมตร ยาว 225 เมตร หนา 0.15 เมตร หรือมีพื้นที่ไม่น้อยกว่า 900 ตารางเมตร </t>
  </si>
  <si>
    <t xml:space="preserve">ก่อสร้างถนน ค.ส.ล. สายบ้านโคกสี หมู่ที่ 8 เชื่อมบ้าน
โนนสะอาด หมู่ที่ 1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 </t>
  </si>
  <si>
    <t xml:space="preserve">ก่อสร้างถนน ค.ส.ล. สายไร่นายมนตรี 
ปะหะกิจ ถึงถนนบ้านหนองเหล็ก ถึงหมากมาย บ้านทัน หมู่ที่ 11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 </t>
  </si>
  <si>
    <t xml:space="preserve">ก่อสร้างถนน ค.ส.ล. สายไร่นายมนตรี ปะหะกิจ ถึงถนนบ้านหนองเหล็ก ถึงหมากมาย บ้านทัน หมู่ที่ 11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 </t>
  </si>
  <si>
    <t>ก่อสร้างถนน ค.ส.ล. สายลานอ้อยชัยยศถึงบ้านนาล้อม บ้านหนองหญ้าม้า หมู่ที่ 3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t>
  </si>
  <si>
    <t>ก่อสร้างถนน ค.ส.ล. สายหนองไผ่เงินถึงนานายเสถียร มะธิปะโน บ้านหนองแวง หมู่ที่ 6 ตำบลหนองเหล็ก อำเภอโกสุมพิสัย จังหวัดมหาสารคาม ผิวจราจรกว้าง 5 เมตร ยาว 180 เมตร หนา 0.15 เมตร หรือมีพื้นที่ไม่น้อยกว่า 900 ตารางเมตร</t>
  </si>
  <si>
    <t>ก่อสร้างถนน ค.ส.ล. จากบ้านสวนกล้วยถึงบ้านหนองแคน บ้านสวนกล้วย หมู่ที่ 7 ตำบลหนองเล็ก อำเภอโกสุมพิสัย จังหวัดมหาสารคาม ผิวจราจรกว้าง 4 เมตร ยาว 225 เมตร หนา 0.15 เมตร หรือมีพื้นที่ไม่น้อยกว่า 900 ตารางเมตร</t>
  </si>
  <si>
    <t>ก่อสร้างถนน ค.ส.ล. สายตาโป้ 
บ้านนาล้อม หมู่ที่ 9 ตำบลหนองเหล็ก อำเภอโกสุมพิสัย จังหวัดมหาสารคาม 
ผิวจราจรกว้าง 4 เมตร ยาว 225 เมตร หนา 0.15 เมตร หรือมีพื้นที่ไม่น้อย
กว่า 900 ตารางเมตร</t>
  </si>
  <si>
    <t>ก่อสร้างถนน ค.ส.ล. สายตาโป้ บ้านนาล้อม หมู่ที่ 9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t>
  </si>
  <si>
    <t xml:space="preserve">ก่อสร้างถนน ค.ส.ล. สายบ้าน
หนองเหล็ก ถึงบ้านดอนกลาง 
บ้านหนองเหล็ก หมู่ที่ 12 ตำบล
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 </t>
  </si>
  <si>
    <t xml:space="preserve">ก่อสร้างถนน ค.ส.ล. สายบ้านหนองเหล็ก ถึงบ้านดอนกลาง บ้านหนองเหล็ก หมู่ที่ 12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 </t>
  </si>
  <si>
    <t>ก่อสร้างถนน ค.ส.ล. จากบ้านสว่างพัฒนาถึงศูนย์ทุ่งหญ้ากุดรัง บ้านสว่างพัฒนา หมู่ที่ 15 ตำบลหนองเหล็ก อำเภอโกสุมพิสัย จังหวัดมหาสารคาม ผิวจราจรกว้าง 4 เมตร ยาว 225 เมตร หนา 0.15 เมตร หรือมีพื้นที่ไม่น้อยกว่า 900 ตารางเมตร</t>
  </si>
  <si>
    <t xml:space="preserve">ก่อสร้างถนน ค.ส.ล. สายบ้านโจดน้อย - ถนนลาดยางไปบ้านขามเปี้ย บ้านโจด หมู่ 11 ผิวจราจรกว้าง 5 เมตร ยาว 1,465 เมตร หนาเฉลี่ย 0.15 เมตร ไหล่ทางลูกรังกว้างข้างละ 0.50 เมตร หรือมีพื้นที่ผิวจราจรไม่น้อยกว่า 7,325 ตารางเมตร </t>
  </si>
  <si>
    <t>ก่อสร้างถนน ค.ส.ล. สายบ้านโจดน้อย - ถนนลาดยางไปบ้านขามเปี้ย บ้านโจด หมู่ 11 ผิวจราจรกว้าง 5 เมตร ยาว 1,465 เมตร หนาเฉลี่ย 0.15 เมตร ไหล่ทางลูกรังกว้างข้างละ 0.50 เมตร หรือมีพื้นที่ผิวจราจรไม่น้อยกว่า 7,325 ตารางเมตร</t>
  </si>
  <si>
    <t>องค์การบริหารส่วนตำบลกู่ทอง</t>
  </si>
  <si>
    <t>ปรับปรุงซ่อมแซมถนนผิวจราจรหินคลุกบ้านดอนยม หมู่ที่ 7 ไปทางใคร่นุ่น 
หมู่ที่ 10 ตำบลท่าขอนยาง 
อำเภอกันทรวิชัย จังหวัดมหาสารคาม กว้าง 4 เมตร ยาว 1,000 เมตร 
หนา 0.15 เมตร มีปริมาณหินคลุก
ไม่น้อยกว่า 600 ลูกบาศก์เมตร</t>
  </si>
  <si>
    <t>ปรับปรุงซ่อมแซมถนนผิวจราจรหินคลุกบ้านดอนยม 
หมู่ที่ 7 ไปทางใคร่นุ่น หมู่ที่ 10 ตำบลท่าขอนยาง 
อำเภอกันทรวิชัย จังหวัดมหาสารคาม กว้าง 4 เมตร 
ยาว 1,000 เมตร หนา 0.15 เมตร มีปริมาณหินคลุก
ไม่น้อยกว่า 600 ลูกบาศก์เมตร</t>
  </si>
  <si>
    <t>เทศบาลตำบลท่าขอนยาง</t>
  </si>
  <si>
    <t>ปรับปรุงซ่อมแซมถนนผิวจราจรหินคลุก บ้านหัวขัว หมู่ที่ 15 ไปทางโคกน้อย บ้านหัวขัว หมู่ที่ 9 และ 15 ตำบลท่าขอนยาง อำเภอกันทรวิชัย จังหวัดมหาสารคาม กว้าง 3.50 เมตร ยาว 940 เมตร หนา 0.15 เมตร มีปริมาณหินคลุกไม่น้อยกว่า 420 ลูกบาศก์เมตร</t>
  </si>
  <si>
    <t>ปรับปรุงซ่อมแซมถนนผิวจราจรหินคลุก บ้านหัวขัว 
หมู่ที่ 15 ไปทางโคกน้อย บ้านหัวขัว หมู่ที่ 9 และ 15 ตำบลท่าขอนยาง อำเภอกันทรวิชัย จังหวัดมหาสารคาม กว้าง 3.50 เมตร ยาว 940 เมตร หนา 0.15 เมตร 
มีปริมาณหินคลุกไม่น้อยกว่า 420 ลูกบาศก์เมตร</t>
  </si>
  <si>
    <t>ปรับปรุงซ่อมแซมถนนผิวจราจรหินคลุก บ้านหัวขัว หมู่ที่ 15 ไปทางบ้านดอนหน่อง หมู่ที่ 8,16 ตำบลท่าขอนยาง อำเภอกันทรวิชัย จังหวัดมหาสารคาม กว้าง 4 เมตร ยาว 500 เมตร หนา 0.15 เมตร มีปริมาณหินคลุก 
ไม่น้อยกว่า 300 ลูกบาศก์เมตร</t>
  </si>
  <si>
    <t>ปรับปรุงซ่อมแซมถนนผิวจราจรหินคลุก บ้านท่าขอนยาง หมู่ที่ 1 เริ่มจากแยก
บ้านนางไพรศรี เนื่องมหา ไปทางโคกหนองไผ่ ตำบลท่างขอนยาง 
อำเภอกันทรวิชัย จังหวัดมหาสารคาม กว้าง 4 เมตร ยาว 900 เมตร 
หนา 0.15 เมตร มีปริมาณหินคลุก
ไม่น้อยกว่า 450 ลูกบาศก์เมตร</t>
  </si>
  <si>
    <t>ปรับปรุงซ่อมแซมถนนผิวจราจรหินคลุก บ้านท่าขอนยาง หมู่ที่ 1 เริ่มจากแยกบ้านนางไพรศรี เนื่องมหา 
ไปทางโคกหนองไผ่ ตำบลท่างขอนยาง อำเภอกันทรวิชัย จังหวัดมหาสารคาม กว้าง 4 เมตร ยาว 900 เมตร 
หนา 0.15 เมตร มีปริมาณหินคลุกไม่น้อยกว่า 450 ลูกบาศก์เมตร</t>
  </si>
  <si>
    <t>ก่อสร้างถนน ค.ส.ล. บ้านใคร่นุ่น หมู่ที่ 10,14 - ถนนทางหลวงชนบท (3001) แยกบ้านปอแดง หมู่ที่ 6 ตำบลขามเฒ่าพัฒนา อำเภอกันทรวิชัย จังหวัดมหาสารคาม กว้าง 4 เมตร ยาว 1,970 เมตร หนา 0.15 เมตร หรือมีพื้นที่รวมไม่น้อยกว่า 7,880 ตารางเมตร และลงลูกรังไหล่ทางตามสภาพพื้นที่ด้านข้างของไหล่ทาง หรือมีปริมาณไม่น้อยกว่า 295.50 ลูกบาศก์เมตร</t>
  </si>
  <si>
    <t>ก่อสร้างถนน ค.ส.ล. บ้านใคร่นุ่น หมู่ที่ 10,14 - 
ถนนทางหลวงชนบท (3001) แยกบ้านปอแดง หมู่ที่ 6 ตำบลขามเฒ่าพัฒนา อำเภอกันทรวิชัย 
จังหวัดมหาสารคาม กว้าง 4 เมตร ยาว 1,970 เมตร หนา 0.15 เมตร หรือมีพื้นที่รวมไม่น้อยกว่า 7,880 ตารางเมตร และลงลูกรังไหล่ทางตามสภาพพื้นที่ด้าน
ข้างของไหล่ทาง หรือมีปริมาณไม่น้อยกว่า 295.50 ลูกบาศก์เมตร</t>
  </si>
  <si>
    <t>ก่อสร้างถนน ค.ส.ล. หมู่ที่ 8 บ้านโนนแสนสุข - บ้านโสทอน หมู่ที่ 8 ตำบลห้วยแอ่ง อำเภอเมืองมหาสารคาม กว้าง 4 เมตร ยาว 115 เมตร หนาเฉลี่ย 0.15 เมตร ไหล่ทางลูกรังกว้างข้างละ 0.50 เมตร หรือพื้นผิวจราจรไม่น้อยกว่า 460 ตารางเมตร</t>
  </si>
  <si>
    <t>ก่อสร้างถนน ค.ส.ล. หมู่ที่ 8 บ้านโนนแสนสุข - 
บ้านโสทอน หมู่ที่ 8 ตำบลห้วยแอ่ง 
อำเภอเมืองมหาสารคาม กว้าง 4 เมตร ยาว 115 เมตร หนาเฉลี่ย 0.15 เมตร ไหล่ทางลูกรังกว้างข้างละ 0.50 เมตร หรือพื้นผิวจราจรไม่น้อยกว่า 460 ตารางเมตร</t>
  </si>
  <si>
    <t>องค์การบริหารส่วนตำบลห้วยแอ่ง</t>
  </si>
  <si>
    <t>ก่อสร้างถนน ค.ส.ล. หมู่ที่ 2 
บ้านนาแพง (ข้างวัดบ้านนาแพง - สะพานลำห้วยแอ่ง) ตำบลห้วยแอ่ง อำเภอเมืองมหาสารคาม จังหวัดมหาสารคาม ผิวจราจรกว้าง 4 เมตร 
ยาว 215 เมตร หนาเฉลี่ย 0.15 เมตร ไหล่ทางลูกรังกว้างข้างละ 0.50 เมตร หรือมีปริมาณพื้นที่ไม่น้อยกว่า 
860 ตารางเมตร</t>
  </si>
  <si>
    <t>ก่อสร้างถนน ค.ส.ล. หมู่ที่ 2 บ้านนาแพง 
(ข้างวัดบ้านนาแพง - สะพานลำห้วยแอ่ง) 
ตำบลห้วยแอ่ง อำเภอเมืองมหาสารคาม 
จังหวัดมหาสารคาม ผิวจราจรกว้าง 4 เมตร ยาว 
215 เมตร หนาเฉลี่ย 0.15 เมตร ไหล่ทางลูกรัง
กว้างข้างละ 0.50 เมตร หรือมีปริมาณพื้นที่
ไม่น้อยกว่า 860 ตารางเมตร</t>
  </si>
  <si>
    <t>ก่อสร้างถนน ค.ส.ล. หมู่ที่ 2 
บ้านนาแพง (กองทุนหมู่บ้าน - 
ถนนลาดยาง) ตำบลห้วยแอ่ง 
อำเภอเมือง จังหวัดมหาสารคาม 
กว้าง 5 เมตร ยาว 128 เมตร 
หนาเฉลี่ย 0.15 เมตร ไหล่ทางลูกรัง กว้างข้างละ 0.50 เมตร หรือมีปริมาณพื้นไม่น้อยกว่า 640 ตารางเมตร</t>
  </si>
  <si>
    <t>ก่อสร้างถนน ค.ส.ล. หมู่ที่ 2 บ้านนาแพง (กองทุนหมู่บ้าน - ถนนลาดยาง) ตำบลห้วยแอ่ง อำเภอเมือง 
จังหวัดมหาสารคาม กว้าง 5 เมตร ยาว 128 เมตร 
หนาเฉลี่ย 0.15 เมตร ไหล่ทางลูกรัง กว้างข้างละ 
0.50 เมตร หรือมีปริมาณพื้นไม่น้อยกว่า 640 
ตารางเมตร</t>
  </si>
  <si>
    <t>ก่อสร้างถนน ค.ส.ล. หมู่ที่ 6 บ้านหมากหญ้า (สายด้านทิศตะวันตกหมู่บ้าน) ตำบลห้วยแอ่ง อำเภอเมืองมหาสารคาม จังหวัดมหาสารคาม ผิวจราจร กว้าง 4 เมตร ยาว 215 เมตร หนาเฉลี่ย 0.15 เมตร ไหล่ทางลูกรังกว้างข้างละ 0.50 เมตร หรือปริมาณพื้นที่ไม่น้อยกว่า 860 ตารางเมตร</t>
  </si>
  <si>
    <t>ก่อสร้างถนน ค.ส.ล. หมู่ที่ 6 บ้านหมากหญ้า 
(สายด้านทิศตะวันตกหมู่บ้าน) ตำบลห้วยแอ่ง อำเภอเมืองมหาสารคาม จังหวัดมหาสารคาม ผิวจราจร กว้าง 
4 เมตร ยาว 215 เมตร หนาเฉลี่ย 0.15 เมตร 
ไหล่ทางลูกรังกว้างข้างละ 0.50 เมตร 
หรือปริมาณพื้นที่ไม่น้อยกว่า 860 ตารางเมตร</t>
  </si>
  <si>
    <t>ก่อสร้างถนน ค.ส.ล. หมู่ที่ 7 บ้านท่าสำราญ (สายท่าสำราญ - โคกกุงกัง) ตำบลห้วยแอ่ง อำเภอเมือง จังหวัดมหาสารคาม ผิวจราจร กว้าง 4 เมตร ยาว 215 เมตร หนาเฉลี่ย 0.15 เมตร ไหล่ทางลูกรังกว้างข้างละ 0.50 เมตร หรือมีปริมาณพื้นที่ไม่น้อยกว่า 860 ตารางเมตร</t>
  </si>
  <si>
    <t>ก่อสร้างถนน ค.ส.ล.บ้านหนองข่า หมู่ที่ 10 หนองข่า - ฝายวังยาง (จากสี่แยกหน้าวัดบ้านหนองข่า - ไปทางฝายวังยาว) ตำบลท่าตูม อำเภอเมือง จังหวัดมหาสารคาม กว้าง 4 เมตร ยาว 225 เมตร หนา 0.15 เมตร หรือมีพื้นที่ไม่น้อยกว่า 900 ตารางเมตร ไหล่ทางข้างละ 0.20 เมตร</t>
  </si>
  <si>
    <t>องค์การบริหารส่วนตำบลห้วยท่าตูม</t>
  </si>
  <si>
    <t>ก่อสร้างถนน ค.ส.ล. บ้านโปโล หมู่ที่ 4 (จากสามแยกสวนนางสีดา ภูลำสัตย์ - ไปทางบ้านนางอุบล จันทะวิทย์) ตำบลท่าตูม อำเภอเมืองมหาสารคาม จังหวัดมหาสารคาม กว้าง 4 เมตร ยาว 255 เมตร หนา 0.15 เมตร หรือมีพื้นที่ไม่น้อยกว่า 900 ตารางเมตร ไหล่ทางข้างละ 0.20 เมตร</t>
  </si>
  <si>
    <t xml:space="preserve">ก่อสร้างถนน ค.ส.ล. บ้านโนนตาล หมู่ที่ 19 และบ้านอุปราช หมู่ที่ 14 ตำบลท่าสองคอน อำเภอเมืองมหาสารคาม จังหวัดมหาสารคาม ขนาดกว้าง 5 เมตร ยาว 180 เมตร หนา 0.15 เมตร หรือมีพื้นที่ไม่น้อยกว้าง 900 ตารางเมตร </t>
  </si>
  <si>
    <t>องค์การบริหารส่วนตำบลท่าสองคอน</t>
  </si>
  <si>
    <t>ก่อสร้างถนน ค.ส.ล. บ้านโปโล หมู่ที่ 4 (เส้นทางไปวัดป่าโคกกลางบ้านโปโล) ตำบลท่าตูม อำเภอเมืองมหาสารคาม จังหวัดมหาสารคาม กว้าง 4 เมตร ยาว 124 เมตร หนา 0.15 เมตร หรือพื้นที่ไม่น้อยกว่า 496 ตารางเมตร ไหล่ทางข้างละ 0.20 เมตร</t>
  </si>
  <si>
    <t>องค์การบริหารส่วนตำบลท่าตูม</t>
  </si>
  <si>
    <t>ก่อสร้างถนน ค.ส.ล. บ้านหนองข่า หมู่ที่ 5 (จากหนองกุดโด -ไปทางถนนลาดยางบ้านหมี่ท่าตูม) ตำบลท่าตูม อำเภอเมือง จังหวัดมหาสารคาม กว้าง 3 เมตร ยาว 298 เมตร หนา 0.15 เมตร หรือพื้นที่ไม่น้อยกว่า 894 ตารางเมตร ไหล่ทางข้างละ 0.20 เมตร</t>
  </si>
  <si>
    <t>พัฒนาโครงสร้างพื้นฐานเพื่อรองรับการฟื้นตัวและพัฒนากิจกรรมทางเศรษฐกิจของชุมชน โครงการก่อสร้างถนน ค.ส.ล. บ้านหนองโน หมู่ที่ 1 ตำบลหนองโน อำเภอเมือง จังหวัดมหาสารคาม 
สายบ้าน อำเภอประเกียรติ หล่าก่ำ-
ลำห้วยน้อย กว้าง 4 เมตร ยาว 230 เมตร หนา 0.15 เมตร รวมพื้นที่ คอนกรีตไม่น้อยกว่า 920 ตารางเมตร พร้อมลูกรังไหล่ทางข้างละ 0.50 เมตร</t>
  </si>
  <si>
    <t>พัฒนาโครงสร้างพื้นฐานเพื่อรองรับการฟื้นตัวและพัฒนากิจกรรมทางเศรษฐกิจของชุมชน โครงการก่อสร้างถนน ค.ส.ล. บ้านหนองโน หมู่ที่ 1 ตำบลหนองโน อำเภอเมือง จังหวัดมหาสารคาม สายบ้าน อำเภอประเกียรติ 
หล่าก่ำ-ลำห้วยน้อย กว้าง 4 เมตร ยาว 230 เมตร 
หนา 0.15 เมตร รวมพื้นที่ คอนกรีตไม่น้อยกว่า 920 ตารางเมตร พร้อมลูกรังไหล่ทางข้างละ 0.50 เมตร</t>
  </si>
  <si>
    <t>องค์การบริหารส่วนตำบลหนองโน</t>
  </si>
  <si>
    <t>พัฒนาโครงสร้างพื้นฐานเพื่อรองรับการฟื้นตัวและพัฒนากิจกรรมทางเศรษฐกิจของชุมชน ลงหินคลุก บ้านหนองโน 
หมู่ที่ 1 ตำบลหนองโน อำเภอเมือง จังหวัดมหาสารคาม ถนนสายจากบ้านหนองโน-ปากทางบ้านหนองใหญ่ ขนาดกว้าง 5 เมตร ยาว 1,245 เมตร 
หรือมีปริมาณหินคลุกไม่น้อยกว่า 622.50 ลูกบาศก์เมตร</t>
  </si>
  <si>
    <t>พัฒนาโครงสร้างพื้นฐานเพื่อรองรับการฟื้นตัวและพัฒนากิจกรรมทางเศรษฐกิจของชุมชน โครงการลงหินคลุก 
บ้านหนองโน หมู่ที่ 1 ตำบลหนองโน อำเภอเมือง 
จังหวัดมหาสารคาม ถนนสายจากบ้านหนองโน-ปากทางบ้านหนองใหญ่ ขนาดกว้าง 5 เมตร ยาว 1,245 เมตร หรือมีปริมาณหินคลุกไม่น้อยกว่า 622.50 ลูกบาศก์เมตร</t>
  </si>
  <si>
    <t>พัฒนาโครงสร้างพื้นฐานเพื่อรองรับการฟื้นตัวและพัฒนากิจกรรมทางเศรษฐกิจของชุมชน โครงการก่อสร้างถนน ค.ส.ล. บ้านกุดแคน หมู่ที่ 2 ตำบลหนองโน อำเภอเมือง จังหวัดมหาสารคาม สายที่นานางสง่าสุริยะ ขนาดกว้าง 5 เมตร หนา 0.15 เมตร ยาว 185 เมตร ลูกรังไหล่ทางข้างละ 0.50 เมตร หรือมีพื้นที่ คสล. ไม่น้อยกว่า 925 ตารางเมตร</t>
  </si>
  <si>
    <t>ก่อสร้างถนน ค.ส.ล. บ้านหินตั้ง หมู่ที่ 7 ตำบลแวงน่าง อำเภอเมืองมหาสารคาม จังหวัดมหาสารคาม จากข้างวัดถึงห้วยเครือซูด ยาว 214 เมตร กว้าง 4 เมตร หนา 0.15 เมตร พร้อมลูกรังไหล่ทาง</t>
  </si>
  <si>
    <t>องค์การบริหารส่วนตำบลแวงน่าง</t>
  </si>
  <si>
    <t xml:space="preserve">ก่อสร้างถนน ค.ส.ล. บ้านโนนเพ็ก หมู่ที่ 14 รอบหนองวัว ตำบลแวงน่าง อำเภอเมืองมหาสารคาม ระยะทางยาว 214 เมตร กว้าง 4 เมตร หนา 0.15 เมตร </t>
  </si>
  <si>
    <t>ก่อสร้างถนน ค.ส.ล. บ้านโนนเพ็ก หมู่ที่ 14 รอบหนองวัว ตำบลแวงน่าง อำเภอเมืองมหาสารคาม ระยะทางยาว 214 เมตร กว้าง 4 เมตร หนา 0.15 เมตร</t>
  </si>
  <si>
    <t>ก่อสร้างถนน ค.ส.ล. บ้านร่วมใจ หมู่ที่ 13 ตำบลแวงน่าง อำเภอเมืองมหาสารคาม จังหวัดมหาสารคาม จากบ้านร่วมใจ ถึงบ้านโนนเพ็ก หมู่ที่ 14 ระยะทางยาว 166.50 เมตร กว้าง 5 เมตร หนา 0.15 เมตร</t>
  </si>
  <si>
    <t>ก่อสร้างถนน ค.ส.ล. บ้านบัวค้อ หมู่ที่ 1 สายทางจากถนนลาดยางบัวค้อหนองหิน - ถึงฝายหินลาดยาวตลอดสาย ตำบลบัวค้อ อำเภอเมืองมหาสารคาม จังหวัดมหาสารคาม กว้าง 4 เมตร หนา 0.15 เมตร ยาว 240 เมตร พื้นที่ไม่น้อยกว่า 960 ตารางเมตร</t>
  </si>
  <si>
    <t>องค์การบริหารส่วนตำบลบัวค้อ</t>
  </si>
  <si>
    <t>ก่อสร้างถนน ค.ส.ล. บ้านบัวค้อ หมู่ที่ 1 สายทางข้างวัดทางทิศตะวันตกไปบ้านหนองหิน ตำบลบัวค้อ อำเภอเมืองมหาสารคาม กว้าง 4 เมตร หนา 0.15 เมตร ระยะทาง 250 เมตร พื้นที่ไม่น้อยกว่า 1,000 ตารางเมตร</t>
  </si>
  <si>
    <t>ก่อสร้างถนน ค.ส.ล. สายบ้านหนองตื่น เมตร7 เชื่อม บ้านหมากหญ้า ตำบลห้วยแอ่ง อำเภอเมือง จังหวัดมหาสารคาม กว้าง 4 เมตร ยาว 240 เมตร หนา 0.15 เมตร หรือพื้นที่ไม่น้อยกว่า 960 ตารางเมตร</t>
  </si>
  <si>
    <t>องค์การบริหารส่วนตำบลเขวา</t>
  </si>
  <si>
    <t>ก่อสร้างถนน ค.ส.ล. หมู่ที่ 2 บ้านนาแพง (สายตะวันออกหมู่บ้าน) ตำบลห้วยแอ่ง อำเภอเมืองมหาสารคาม จังหวัดมหาสารคาม ผิวจราจร กว้าง 5 เมตร ยาว 108 เมตร หนาเฉลี่ย 0.15 เมตร ไหล่ทางลูกรังกว้างข้างละ 0.50 เมตร หรือมีปริมาณ พื้นที่ไม่น้อยกว่า 540 ตารางเมตร</t>
  </si>
  <si>
    <t>ก่อสร้างถนน ค.ส.ล. หมู่ที่ 2 บ้านนาแพง (สายตะวันออกหมู่บ้าน) ตำบลห้วยแอ่ง อำเภอเมืองมหาสารคาม จังหวัดมหาสารคาม ผิวจราจร กว้าง 5 เมตร ยาว 108 เมตร หนาเฉลี่ย 0.15 เมตร ไหล่ทางลูกรังกว้างข้างละ 0.50 เมตร หรือมีปริมาณพื้นที่ไม่น้อยกว่า 540 ตารางเมตร</t>
  </si>
  <si>
    <t>ก่อสร้างถนน ค.ส.ล. บ้านโนนสำราญ หมู่ที่ 12 ซอยร่วมใจ ตำบลแวงน่าง อำเภอเมืองมหาสารคาม จังหวัดมหาสารคาม ระยะทางยาว 184 เมตร กว้าง 4 เมตร หนา 0.15 เมตร</t>
  </si>
  <si>
    <t>ก่อสร้างถนน ค.ส.ล. บ้านโนนสำราญ หมู่ที่ 12 ซอยร่วมใจตำบลแวงน่าง อำเภอเมืองมหาสารคาม จังหวัดมหาสารคาม ระยะทางยาว 184 เมตร กว้าง 4 เมตร หนา 0.15 เมตร</t>
  </si>
  <si>
    <t>ก่อสร้างถนน ค.ส.ล. สายบ้านเหล่าวิลัยหมู่ที่ 16 เชื่อม บ้านเขวา หมู่ที่ 17 ตำบลเขวา อำเภอเมือง จังหวัดมหาสารคาม กว้าง 4 เมตร ยาว 240 เมตร หนา 0.15 เมตร หรือพื้นที่ไม่น้อยกว่า 960 ตารางเมตร</t>
  </si>
  <si>
    <t>ก่อสร้างถนน ค.ส.ล. สายบ้านเหล่าวิลัย หมู่ที่ 16 เชื่อม บ้าน เขวา หมู่ที่ 17 ตำบลเขวา อำเภอเมือง จังหวัดมหาสารคาม กว้าง 4 เมตร ยาว 240 เมตร หนา 0.15 เมตร หรือพื้นที่ไม่น้อยกว่า 960 ตารางเมตร</t>
  </si>
  <si>
    <t>ก่อสร้างถนน ค.ส.ล. สายบ้านโนนสระพัง หมู่ที่ 6 เชื่อม บ้านร่วมใจ ตำบลแวงน่าง อำเภอเมือง จังหวัดมหาสารคาม กว้าง 4 เมตร ยาว 240 เมตร หนา 0.15 เมตร หรือพื้นที่ไม่น้อยกว่า 960 ตารางเมตร</t>
  </si>
  <si>
    <t>ก่อสร้างถนน ค.ส.ล. สายบ้านโนนสระพัง หมู่ที่ 6 เชื่อม บ้าน ร่วมใจ ตำบลแวงน่าง อำเภอเมือง จังหวัดมหาสารคาม กว้าง 4 เมตร ยาว 240 เมตร หนา 0.15 เมตร หรือพื้นที่ไม่น้อยกว่า 960 ตารางเมตร</t>
  </si>
  <si>
    <t>ก่อสร้างถนน ค.ส.ล. สายบ้านติ้ว เมตร12 เชื่อม ทางหลวงแผ่นดิน สาย 23 ตำบลเขวา อำเภอเมือง จังหวัดมหาสารคาม กว้าง 4 เมตร ยาว 240 เมตร หนา 0.15 เมตร หรือพื้นที่ไม่น้อยกว่า 960 ตารางเมตร</t>
  </si>
  <si>
    <t>ก่อสร้างถนน ค.ส.ล. สายบ้านติ้ว เมตร12 เชื่อม 
ทางหลวงแผ่นดิน สาย 23 ตำบลเขวา อำเภอเมือง จังหวัดมหาสารคาม กว้าง 4 เมตร ยาว 240 เมตร 
หนา 0.15 เมตร หรือพื้นที่ไม่น้อยกว่า 960 ตารางเมตร</t>
  </si>
  <si>
    <t>ก่อสร้างถนน ค.ส.ล. บ้านโคก หมู่ที่ 9 สายทางบ้านโคก - ไปวัดป่าบ้านโคก ตำบลบัวค้อ อำเภอเมือง จังหวัดมหาสารคาม กว้าง5 เมตร หนา 0.15 เมตร ยาว 190 เมตร พื้นที่ ไม่น้อยกว่า 950 ตารางเมตร</t>
  </si>
  <si>
    <t>ก่อสร้างถนน ค.ส.ล. บ้านโคก หมู่ที่ 9 สายทางบ้านโคก -ไปวัดป่าบ้านโคก ตำบลบัวค้อ อำเภอเมือง จังหวัดมหาสารคาม กว้าง 5 เมตร หนา 0.15 เมตร ยาว 190 เมตร พื้นที่ไม่น้อยกว่า 950 ตารางเมตร</t>
  </si>
  <si>
    <t>ก่อสร้างถนน ค.ส.ล. บ้านโนนมี้ หมู่ที่ 2 สายทางบ้านโนนมี้ - ไปบ้านภูดินตำบลโคกก่อ ตำบลบัวค้อ อำเภอเมือง 
จังหวัดมหาสารคาม กว้าง 6 เมตร ยาว 0.15 เมตร ยาว 160 เมตร พื้นที่ไม่น้อยกว่า 960 ตารางเมตร</t>
  </si>
  <si>
    <t>ก่อสร้างถนน ค.ส.ล. บ้านโนนมี้ หมู่ที่ 2 สายทางบ้านโนนมี้ -ไปบ้านภูดินตำบลโคกก่อ ตำบลบัวค้อ อำเภอเมือง จังหวัดมหาสารคาม กว้าง 6 เมตร ระยะทางยาว 160 เมตร หนา 0.15 เมตร หรือมีพื้นที่ไม่น้อยกว่า 960 ตารางเมตร</t>
  </si>
  <si>
    <t>ก่อสร้างถนน ค.ส.ล. บ้านโนนสะอาด หมู่ที่ 15 และบ้านโนนตาล หมู่ที่ 19 ตำบลท่าสองคอน อำเภอเมืองมหาสารคาม จังหวัดมหาสารคาม ขนาดกว้าง 5 เมตร ยาว 180 เมตร หนา 0.15 เมตร หรือมีพื้นที่ไม่น้อยกว่า 900 เมตร</t>
  </si>
  <si>
    <t>ปรับปรุงถนนลงหินคลุกบ้านท่าสองคอน หมู่ที่ 1 ตำบลท่าสองคอน อำเภอเมืองมหาสารคาม จังหวัดมหาสารคาม ขนาดกว้าง 5 เมตร ยาว 1,850 เมตร หนา 0.075 เมตร</t>
  </si>
  <si>
    <t>ก่อสร้างถนน ค.ส.ล. บ้านหัวขัว หมู่ที่ 8 ตำบลแก้งแก อำเภอโกสุมพิสัย จังหวัดมหาสารคาม (แยกการไฟฟ้า) - 
ห้วยวังเลา (มค.ถ.27-11) ผิวจราจรกว้าง 3 เมตร ยาว 300 เมตร 
หนาเฉลี่ย 0.15 เมตร ลูกรังไหล่ทางกว้างข้างละ 0.20 เมตร หรือพื้นที่ผิวจราจรไม่น้อยกว่า 900 ตารางเมตร</t>
  </si>
  <si>
    <t>ก่อสร้างถนน ค.ส.ล. บ้านหัวขัว หมู่ที่ 8 ตำบลแก้งแก อำเภอโกสุมพิสัย จังหวัดมหาสารคาม (แยกการไฟฟ้า) - ห้วยวังเลา (มค.ถ.27-11) ผิวจราจรกว้าง 3 เมตร ยาว 300 เมตร หนาเฉลี่ย 0.15 เมตร ลูกรังไหล่ทางกว้างข้างละ 0.20 เมตร หรือพื้นที่ผิวจราจรไม่น้อยกว่า 900 ตารางเมตร</t>
  </si>
  <si>
    <t>องค์การบริหารส่วนตำบลแก้งแก</t>
  </si>
  <si>
    <t>ปรับปรุงถนนลำเลียงการเกษตรลงหินคลุกปรับเกลี่ยแต่งสายบ้านหัวขัว หมู่ที่ 
8 ตำบลแก้งแก อำเภอโกสุมพิสัย 
จังหวัดมหาสารคาม จากถนน คสล.
หลังวัดบ้านหัวขัว - แยกทางหลวง 
208 ผิวจราจรหินคลุกปรับเกลี่ยแต่งกว้าง 4 เมตร ยาว 330 เมตร 
หนาเฉลี่ย 0.10 เมตร หรือพื้นที่
ผิวจราจรไม่น้อยกว่า 1,320 
ตารางเมตร จำนวนหินคลุกไม่น้อยกว่า 132 ลูกบาศก์เมตร</t>
  </si>
  <si>
    <t>ปรับปรุงถนนลำเลียงการเกษตรลงหินคลุกปรับเกลี่ยแต่งสายบ้านหัวขัว หมู่ที่ 8 ตำบลแก้งแก อำเภอโกสุมพิสัย จังหวัดมหาสารคาม จากถนน คสล.หลังวัดบ้านหัวขัว - แยกทางหลวง 208 ผิวจราจรหินคลุกปรับเกลี่ยแต่งกว้าง 4 เมตร ยาว 330 เมตร หนาเฉลี่ย 0.10 เมตร หรือพื้นที่ผิวจราจรไม่น้อยกว่า 1,320 ตารางเมตร จำนวนหินคลุกไม่น้อยกว่า 132 ลูกบาศก์เมตร</t>
  </si>
  <si>
    <t>ปรับปรุงถนนลำเลียงการเกษตรลงหินคลุกปรับเกลี่ยแต่งสายบ้านหัวขัว 
หมู่ที่ 8 ตำบลแก้งแก อำเภอโกสุมพิสัย จังหวัดมหาสารคาม จากแยกทางหลวง 208 - ป่าสัก ผิวจราจรหินคลุก
ปรับเกลี่ยแต่งกว้าง 4 เมตร ยาว 
760 เมตร หนาเฉลี่ย 0.10 เมตร 
หรือพื้นที่ผิวจราจร ไม่น้อยกว่า ยาว 760 เมตร หนาเฉลี่ย 0.10 เมตร หรือพื้นที่ผิวจราจร ไม่น้อยกว่า 304 ลูกบาศก์เมตร</t>
  </si>
  <si>
    <t>ปรับปรุงถนนลำเลียงการเกษตรลงหินคลุกปรับเกลี่ยแต่งสายบ้านหัวขัว หมู่ที่ 8 ตำบลแก้งแก อำเภอโกสุมพิสัย จังหวัดมหาสารคาม จากแยกทางหลวง 208 - ป่าสัก ผิวจราจรหินคลุกปรับเกลี่ยแต่ง กว้าง 4 เมตร ยาว 760 เมตร หนาเฉลี่ย 0.10 เมตร หรือพื้นที่ผิวจราจร ไม่น้อยกว่า 3,040 ตารางเมตร จำนวนหินคลุก ไม่น้อยกว่า 304 ลูกบาศก์เมตร</t>
  </si>
  <si>
    <t xml:space="preserve">ปรับปรุงถนนลำเลียงการเกษตรลง
หินคลุกปรับเกลี่ยแต่งสายบ้านสุขสวัสดิ์ หมู่ที่ 10 ตำบลแก้งแก 
อำเภอโกสุมพิสัย จังหวัดมหาสารคาม จากสถานีสูบน้ำหัวขัว - คุ้มใต้ ผิวจราจร
หินคลุกปรับเกลี่ยแต่งกว้าง 3.50 เมตร ยาว 1,700 เมตร หนาเฉลี่ย 0.10 เมตร หรือพื้นผิวจราจรไม่น้อยกว่า 5,950 ตารางเมตร จำนวนหินคลุก
ไม่น้อยกว่า 595 ลูกบาศก์เมตร </t>
  </si>
  <si>
    <t>ปรับปรุงถนนลำเลียงการเกษตรลงหินคลุกปรับเกลี่ยแต่งสายบ้านสุขสวัสดิ์ หมู่ที่ 10 ตำบลแก้งแก 
อำเภอโกสุมพิสัย จังหวัดมหาสารคาม จากสถานีสูบน้ำ
หัวขัว - คุ้มใต้ ผิวจราจรหินคลุกปรับเกลี่ยแต่งกว้าง 
3.50 เมตร ยาว 1,700 เมตร หนาเฉลี่ย 0.10 เมตร หรือพื้นผิวจราจรไม่น้อยกว่า 5,950 ตารางเมตร 
จำนวนหินคลุกไม่น้อยกว่า 595 ลูกบาศก์เมตร</t>
  </si>
  <si>
    <t>ก่อสร้าง ค.ส.ล. สายบ้านหนองกุงน้อย ตำบลแก้งแก อำเภอโกสุมพิสัย จังหวัดมหาสารคาม - ที่นางทองรส จอยนอก ผิวจราจรกว้าง 3 เมตร ยาว 300 เมตร หนาเฉลี่ย 0.15 เมตร ลูกรังไหล่ทางกว้างข้างละ 0.20 เมตร หรือพื้นที่ผิวจราจรไม่น้อยกว่า 900 ตารางเมตร</t>
  </si>
  <si>
    <t>ปรับปรุงซ่อมแซมถนนผิวจราจรหินคลุกเริ่มจากบ้านใครนุ่น หมู่ที่ 10 ไปทางบ้านดอนยม หมู่ที่ 7 ตำบลท่าขอนยาง อำเภอกันทรวิชัย จังหวัดมหาสารคาม กว้าง 4 เมตร ยาว 1,100 เมตร หนา 0.15 เมตร มีปริมาณหินคลุกไม่น้อยกว่า 660 ลูกบาศก์เมตร</t>
  </si>
  <si>
    <t>ปรับปรุงซ่อมแซมถนนผิวจราจรหินคลุก บ้านท่าขอนยาง หมู่ที่ 4 ไปทางบ้านดอนยม หมู่ที่ 7 เริ่มจากถนน ค.ส.ล. (เดิม) ไปทางบ้านดอนยม หมู่ที่ 7 ตำบลท่าขอนยาง อำเภอกันทรวิชัย จังหวัดมหาสารคาม กว้าง 3.50 เมตร ยาว 1,200 เมตร หนา 0.15 เมตร 
มีปริมาณหินคลุกไม่น้อยกว่า 630 ลูกบาศก์เมตร</t>
  </si>
  <si>
    <t>ปรับปรุงซ่อมแซมถนนผิวจราจรหินคลุก บ้านท่าขอนยาง หมู่ที่ 4 ไปทางบ้านดอนยม หมู่ที่ 7 เริ่มจากถนน ค.ส.ล. (เดิม) ไปทางบ้านดอนยม หมู่ที่ 7 ตำบลท่าขอนยาง อำเภอกันทรวิชัย จังหวัดมหาสารคาม กว้าง 3.50 เมตร ยาว 1,200 เมตร หนา 0.15 เมตร มีปริมาณหินคลุกไม่น้อยกว่า 630 ลูกบาศก์เมตร</t>
  </si>
  <si>
    <t>ปรับปรุงซ่อมแซมผิวจราจรหินคลุกบ้านใคร่นุ่น หมู่ที่ 14 ไปทาง บ้านกุดอ้อ ตำบลท่าขอนยาง อำเภอกันทรวิชัย จังหวัดมหาสารคาม กว้าง 3 เมตร ยาว 900 เมตร หนา 0.15 เมตร มีปริมาณหินคลุกไม่น้อยกว่า 405 ลูกบาศก์เมตร</t>
  </si>
  <si>
    <t>ก่อสร้างถนน ค.ส.ล. บ้านท่าขอนยาง หมู่ที่ 3 เริ่มจากทางเชื่อมถนนสายท่าขอนยาง - มมส.(2202) ถึงทางเชื่อมถนนท่าขอนยาง - ส้มโฮง ตำบลท่าขอนยาง อำเภอกันทรวิชัย จังหวัดมหาสารคาม กว้าง 5 เมตร ยาว 69 เมตร หนา 0.15 เมตร และลงลูกรังไหล่ทางตามสภาพพื้นที่ด้านข้างของไหล่ทาง หรือมีปริมาณไม่น้อยกว่า 10.35 ลูกบาศก์เมตร</t>
  </si>
  <si>
    <t>ก่อสร้างถนน ค.ส.ล. สายทางบ้านโพนสว่าง ไปบ้านหัวนาคำ ขนาดกว้าง 4 เมตร ยาว 232 เมตร หนา 0.15 เมตร หรือพื้นที่ไม่น้อยกว่า 928 ตารางเมตร ตำบลหนองกุง อำเภอแกดำ จังหวัดมหาสารคาม</t>
  </si>
  <si>
    <t>ก่อสร้างถนน ค.ส.ล. สายทางบ้านโพนสว่าง ไปบ้าน
หัวนาคำ ขนาดกว้าง 4 เมตร ยาว 232 เมตร หนา 0.15 เมตร หรือพื้นที่ไม่น้อยกว่า 928 ตารางเมตร ตำบลหนองกุง อำเภอแกดำ จังหวัดมหาสารคาม</t>
  </si>
  <si>
    <t>องค์การบริหารส่วนตำบลหนองกุง</t>
  </si>
  <si>
    <t>ก่อสร้างถนน ค.ส.ล. สายทางบ้านโคกสายไป บ้านหนองกุง มค.ถ. 108 - 03 ขนาดกว้าง 4 เมตร ยาว 232 เมตร หนา 0.15 เมตร หรือพื้นที่ไม่น้อยกว่า 928 ตารางเมตร</t>
  </si>
  <si>
    <t>ก่อสร้างถนน ค.ส.ล. สายทางบ้านโคกสายไป 
บ้านหนองกุง มค.ถ. 108 - 03 ขนาดกว้าง 4 เมตร 
ยาว 232 เมตร หนา 0.15 เมตร หรือพื้นที่ไม่น้อยกว่า 928 ตารางเมตร</t>
  </si>
  <si>
    <t>ก่อสร้างถนน ค.ส.ล. บ้านคำมะมายน้อยไปบ้านโคกไร่ มค.ถ. 108 - 07 ขนาดกว้าง 4 เมตร ยาว 232 เมตร หรือมีพื้นที่ไม่น้อยกว่า 928 ตารางเมตร</t>
  </si>
  <si>
    <t>ก่อสร้างถนน ค.ส.ล. บ้านโคกไปบ้าน
โพนสว่าง ขนาดกว้าง 5 เมตร 
ระยะทาง 181 เมตร หนา 0.15 เมตร หรือพื้นที่ไม่น้อยกว่า 905 ตารางเมตร ตำบลหนองกุง อำเภอแกดำ 
จังหวัดมหาสารคาม</t>
  </si>
  <si>
    <t xml:space="preserve">ก่อสร้างถนน ค.ส.ล. บ้านโคกไปบ้านโพนสว่าง 
ขนาดกว้าง 5 เมตร ระยะทาง 181 เมตร หนา 0.15 เมตร หรือพื้นที่ไม่น้อยกว่า 905 ตารางเมตร </t>
  </si>
  <si>
    <t xml:space="preserve">ก่อสร้างถนน ค.ส.ล. บ้านโพนละออมน้อยไปโคกดอนดู่ มค.ถ. 108 - 04 ขนาดกว้าง 5 เมตรยาว 180 เมตร หนา 0.15 เมตร หรือพื้นที่ไม่น้อยกว่า 900 ตารางเมตร </t>
  </si>
  <si>
    <t xml:space="preserve">ก่อสร้างถนน ค.ส.ล. บ้านหนองแต้ หมู่ที่ 12 ตำบลแกดำ อำเภอแกดำ กว้าง 5 เมตร ยาว 170 เมตร หนา 0.15 เมตร </t>
  </si>
  <si>
    <t>องค์การบริหารส่วนตำบลแกดำ</t>
  </si>
  <si>
    <t>ก่อสร้างฝายน้ำล้น ค.ส.ล. 
พร้อมขุดลอกหน้าฝายฯ ความจุ 14,600 ลูกบาศก์เมตร บ้านดอนบม 
หมู่ที่ 6 ตำบลแวงน่าง 
อำเภอเมืองมหาสารคาม 
จังหวัดมหาสารคาม</t>
  </si>
  <si>
    <t>ก่อสร้างฝายน้ำล้น ค.ส.ล. พร้อมขุดลอกหน้าฝายฯ 
ความจุ 14,600 ลูกบาศก์เมตร บ้านดอนบม หมู่ที่ 6 ตำบลแวงน่าง อำเภอเมืองมหาสารคาม</t>
  </si>
  <si>
    <t>พัฒนาโครงสร้างพื้นฐานเพื่อรองรับการฟื้นตัวและพัฒนากิจกรรมทางเศรษฐกิจของชุมชน ก่อสร้างถนน ค.ส.ล. บ้านหนองโน หมู่ที่ 1 ตำบลหนองโน อำเภอเมือง จังหวัดมหาสารคาม สายหนองโน - หนองใหญ่ ขนาดกว้าง 5 เมตร หนา 0.15 เมตร ยาว 185 เมตร ลูกรังไหล่ทางข้างละ 0.50 เมตร หรือมีพื้นที่ คสล.ไม่น้อยกว่า 925 ตารางเมตร</t>
  </si>
  <si>
    <t xml:space="preserve">พัฒนาโครงสร้างพื้นฐานเพื่อรองรับการฟื้นตัวและพัฒนากิจกรรมทางเศรษฐกิจของชุมชน โครงการก่อสร้างถนน ค.ส.ล. บ้านหนองโน หมู่ที่ 1 ตำบลหนองโนอำเภอเมือง จังหวัดมหาสารคาม สายหนองโน-หนองใหญ่ ขนาดกว้าง 5 เมตร หนา 0.15 เมตร ยาว 185 เมตร ลูกรังไหล่ทางข้างละ 0.50 เมตร หรือมีพื้นที่ คสล.ไม่น้อยกว่า 925 ตารางเมตร </t>
  </si>
  <si>
    <t>ก่อสร้างถนน ค.ส.ล. สายดอนปู่ตาบ้านหนองตื่น เมตร7เชื่อมเกษตรฯ บ้านหนองตื่น เมตร 7 ตำบลเขวา อำเภอเมือง จังหวัดมหาสารคาม กว้าง 4 เมตร ยาว 1,000 เมตร หนา 0.15 เมตร หรือพื้นที่ไม่น้อยกว่า 4,000 ตารางเมตร</t>
  </si>
  <si>
    <t>ก่อสร้างถนน ค.ส.ล. หมู่ที่ 2 บ้านนาแพง (หน้าวัดบ้านนาแพง) ตำบลห้วยแอ่ง อำเภอเมือง จังหวัดมหาสารคาม ผิวจราจรกว้าง 4 เมตร ยาว 77 เมตร หนาเฉลี่ย 0.15 เมตร หรือมีปริมาณพื้นที่ไม่น้อยกว่า 308 ตารางเมตร</t>
  </si>
  <si>
    <t>ก่อสร้างถนนคอนกรีตเสริมเหล็ก หมู่ที่ 2 บ้านนาแพง (หน้าวัดบ้านนาแพง) ตำบลห้วยแอ่ง อำเภอเมือง จังหวัดมหาสารคาม ผิวจราจรกว้าง 4 เมตร ยาว 77 เมตร หนาเฉลี่ย 0.15 เมตร หรือมีปริมาณพื้นที่ไม่น้อยกว่า 308 ตารางเมตร</t>
  </si>
  <si>
    <t>ก่อสร้างถนน ค.ส.ล. บ้านหนองคู หมู่ที่ 3 ตำบลหนองปลิง อำเภอเมืองมหาสารคาม จังหวัดมหาสารคาม กว้าง 4 เมตร ยาว 230 เมตร หนา 0.15 เมตร หรือพื้นที่ไม่น้อยกว่า 920 ตารางเมตร</t>
  </si>
  <si>
    <t>องค์การบริหารส่วนตำบลหนองปลิง</t>
  </si>
  <si>
    <t>ก่อสร้างถนน ค.ส.ล. บ้านหนองปลิง หมู่ที่ 6 ตำบลหนองปลิง อำเภอเมือง จังหวัดมหาสารคาม กว้าง 4 เมตร ยาว 230 เมตร หนา 0.15 เมตร หรือพื้นที่ไม่น้อยกว่า 920 ตารางเมตร</t>
  </si>
  <si>
    <t xml:space="preserve">เสริมผิวแอสฟัสท์ติกคอนกรีตถนน สายทาง มค.ถ.40 – 004 สายทางบ้านหนองค่าย – สุดเขตตำบล ช่วงที่ 1 ยาว 0.254 กิโลเมตร กว้าง 5 เมตร หนาเฉลี่ย 0.05 เมตร ช่วงที่ 2 ยาว 0.093 เมตร กว้าง 4 เมตร หนาเฉลี่ย 0.05 เมตร หรือมีพื้นที่ช่วงที่ 1 และช่วงที่ 2 รวมกันไม่น้อยกว่า 1,642 ตารางเมตร </t>
  </si>
  <si>
    <t>เสริมผิวแอสฟัสท์ติกคอนกรีตถนน สายทาง มค.ถ.40 – 004 สายทางบ้านหนองค่าย – สุดเขตตำบล ช่วงที่ 1 ยาว 0.254 กิโลเมตร กว้าง 5 เมตร หนาเฉลี่ย 0.05 เมตร ช่วงที่ 2 ยาว 0.093 กิโลเมตร กว้าง 4 เมตร หนาเฉลี่ย 0.05 เมตร หรือมีพื้นที่ช่วงที่ 1 และช่วงที่ 2 รวมกันไม่น้อยกว่า 1,642 ตารางเมตร</t>
  </si>
  <si>
    <t>องค์การบริหารส่วนตำบลโคกก่อ</t>
  </si>
  <si>
    <t>ก่อสร้างถนน ค.ส.ล. บ้านหนองแวง 
หมู่ที่ 8 ตำบลแวงน่าง อำเภอเมืองมหาสารคาม จังหวัดมหาสารคาม
 จากหน้าบ้านยายผายถึงบ่อ
ขยะเทศบาล ระยะทางยาว 214 เมตร กว้าง 4 เมตร หนา 0.15 เมตร</t>
  </si>
  <si>
    <t>ก่อสร้างถนน ค.ส.ล. บ้านหนองแวง หมู่ที่ 8 
ตำบลแวงน่าง อำเภอเมืองมหาสารคาม 
จังหวัดมหาสารคาม จากหน้าบ้านยายผายถึงบ่อขยะเทศบาล ระยะทางยาว 214 เมตร กว้าง 4 เมตร 
หนา 0.15 เมตร</t>
  </si>
  <si>
    <t>ก่อสร้างถนน ค.ส.ล. สายทาง หมู่ที่ 6 ช่วงบ้านสามหลัง - ศูนย์ปฏิบัติธรรม ตำบลดอนว่าน อำเภอเมืองมหาสารคาม จังหวัดมหาสารคาม กว้าง 4 เมตร 
ยาว 800 เมตร หนา 0.15 เมตร 
ไหล่ทางลูกรังกว้างเฉลี่ยข้างละ 
0.25 เมตร หรือ พื้นที่ผิวคอนกรีต
ไม่น้อยกว่า 3,200 ตารางเมตร 
พร้อมป้ายประชาสัมพันธ์โครงการ</t>
  </si>
  <si>
    <t>ก่อสร้างถนน ค.ส.ล. สายทาง หมู่ที่ 6 ช่วงบ้านสามหลัง 
- ศูนย์ปฏิบัติธรรม ตำบลดอนว่าน 
อำเภอเมืองมหาสารคาม จังหวัดมหาสารคาม กว้าง 
4 เมตร ยาว 800 เมตร หนา 0.15 เมตร ไหล่ทาง
ลูกรังกว้างเฉลี่ยข้างละ 0.25 เมตร หรือ 
พื้นที่ผิวคอนกรีตไม่น้อยกว่า 3,200 ตารางเมตร 
พร้อมป้ายประชาสัมพันธ์โครงการ</t>
  </si>
  <si>
    <t>องค์การบริหารส่วนตำบลดอนหว่าน</t>
  </si>
  <si>
    <t>ก่อสร้างถนน ค.ส.ล. หลวงท้องถิ่น มค.ถ28-019 สายบ้านหัวช้าง 
หมู่ที่ 11 เชื่อมทางหลวงแผ่นดิน
หมายเลข 23 ตำบลแก่งเลิงจาน 
อำเภอเมืองมหาสารคาม จังหวัดมหาสารคาม กว้าง 4 เมตร 
ยาว 737.50 เมตร หนาเฉลี่ย 
0.15 เมตร หรือมีพื้นที่ไม่น้อยกว่า 2,950 ตารางเมตร</t>
  </si>
  <si>
    <t>ก่อสร้างถนน ค.ส.ล. หลวงท้องถิ่น มค.ถ28-019 
สายบ้านหัวช้าง หมู่ที่ 11 เชื่อมทางหลวงแผ่นดิน
หมายเลข 23 ตำบลแก่งเลิงจาน 
อำเภอเมืองมหาสารคาม จังหวัดมหาสารคาม 
กว้าง 4 เมตร ยาว 737.50 เมตร หนาเฉลี่ย 
0.15 เมตร หรือมีพื้นที่ไม่น้อยกว่า 2,950 ตารางเมตร</t>
  </si>
  <si>
    <t>องค์การบริหารส่วนตำบลแก่งเลิงจาน</t>
  </si>
  <si>
    <t xml:space="preserve">ก่อสร้างถนนหินคลุกถนนในตำบล 
บ้านดอนตูม หมู่ที่ 1 ตำบลแก่งเลิงจาน อำเภอเมืองมหาสารคาม จังหวัดมหาสารคาม ขนาดผิวจราจรกว้าง 
 5 เมตร หนา 0.10 เมตรยาว 775 เมตร ปริมาณหินคลุกไม่น้อยกว่า387.50 ตารางเมตร </t>
  </si>
  <si>
    <t>ก่อสร้างถนนหินคลุกถนนในตำบลสายบ้านดอนตูม 
หมู่ที่ 1 ตำบลแก่งเลิงจาน อำเภอเมืองมหาสารคาม 
กว้าง 5 เมตร หนา 0.10 เมตร ปริมาณหินคลุก
ไม่น้อยกว่า 387.50 ตารางเมตร พร้อมป้ายโครงการ ขนาด 1.20*2.40 เมตร จำนวน 1 ป้าย</t>
  </si>
  <si>
    <t>ส่งเสริมสนับสนุนการเลี้ยงและเพาะพันธุ์สัตว์น้ำจืด แก่ประชาชนผู้ด้อยโอกาสตามแนวเศรษฐกิจพอเพียงอย่างยั่งยืน</t>
  </si>
  <si>
    <t>อบรมให้ความรู้เกี่ยวกับการเลี้ยงและเพาะพันธุ์สัตว์น้ำจืดและจัดหาต้นทุนการผลิตให้แก่กลุ่มเกษตรกร</t>
  </si>
  <si>
    <t>ส่งเสริมอาชีพให้แก่ประชาชนทั่วไปและผู้ด้อยโอกาสในชุมชนท้องถิ่น</t>
  </si>
  <si>
    <t>จัดอบรมการจัดทำผลิตภัณฑ์จากต้นกกและจัดซื้ออุปกรณ์ในการฝึกอบรม</t>
  </si>
  <si>
    <t>ก่อสร้างลานตากผลผลิตทางการเกษตร วิสาหกิจชุมชนกลุ่มผู้ผลิตมันสำปะหลังมหาสารคาม 85 หมู่ที่ 5 ตำบล
ท่าสองคอน อำเภอเมืองมหาสารคาม จังหวัดมหาสารคาม ขนาดกว้าง 25 เมตร ยาว 53 เมตร หนา 0.12 เมตร หรือมีพื้นที่เทคอนกรีต ไม่น้อยกว่า 1,325 ตารางเมตร</t>
  </si>
  <si>
    <t>ก่อสร้างลานตากผลผลิตทางการเกษตร วิสาหกิจชุมชนกลุ่มผู้ผลิตมันสำปะหลังมหาสารคาม 85 
หมู่ที่ 5 ตำบลท่าสองคอน อำเภอเมืองมหาสารคาม จังหวัดมหาสารคาม ขนาดกว้าง 25 เมตร ยาว 
53 เมตร หนา 0.12 เมตร หรือมีพื้นที่เทคอนกรีต 
ไม่น้อยกว่า 1,325 ตารางเมตร</t>
  </si>
  <si>
    <t xml:space="preserve">ก่อสร้างลานตากข้าว ค.ส.ล. บ้านวังไผ่ หมู่ที่ 18 ตำบลลาดพัฒนา อำเภอเมืองมหาสารคาม จังหวัดมหาสารคาม ขนาดกว้าง22 เมตร หนา 0.12 เมตร หรือมีพื้นที่ไม่น้อยกว่า 1,210 ตารางเมตร </t>
  </si>
  <si>
    <t>ก่อสร้างลานตากข้าว ค.ส.ล. บ้านวังไผ่ หมู่ที่ 18 ตำบลลาดพัฒนา อำเภอเมืองมหาสารคาม จังหวัดมหาสารคาม ขนาดกว้าง 22 เมตร หนา 0.12 เมตร หรือมีพื้นที่ไม่น้อยกว่า 1,210 ตารางเมตร</t>
  </si>
  <si>
    <t>องค์การบริหารส่วนตำบลลาดพัฒนา</t>
  </si>
  <si>
    <t>ปรับปรุงหินคลุก บ้านหินลาด หมู่ที่ 8 ตำบลท่าสองคอน อำเภอเมืองสารคาม จังหวัดมหาสารคาม ขนาดกว้าง 4 เมตร ยาว 1,280 เมตร หนา 0.075 เมตร หรือมีปริมาณหินคลุกไม่น้อยกว่า 384 ลูกบาศก์เมตร</t>
  </si>
  <si>
    <t>ปรับปรุงถนนลำเลียงการเกษตรลงหินคลุกปรับเกลี่ยแต่ง สายบ้านหนอง
กุงน้อยหมู่ที่ 4 - หมู่ที่ 7 ตำบลแก้งแก อำเภอโกสุมพิสัย จังหวัดมหาสารคาม จากแยกถนนหนองกุงน้อย-เหล่า-หนองไผ่ ผิวจราจรหินคลุกปรับเกลี่ยแต่งกว้าง 4 เมตร ยาว 1,600 เมตร หนาเฉลี่ย 0.10 เมตร หรือมีพื้นที่ผิวจราจร
ไม่น้อยกว่า 6,400 ตารางเมตร 
จำนวนหินคลุกไม่น้อยกว่า 640 ลูกบาศก์เมตร</t>
  </si>
  <si>
    <t>ปรับปรุงถนนลำเลียงการเกษตรลงหินคลุกปรับเกลี่ยแต่ง สายบ้านหนองกุงน้อยหมู่ที่ 4 - หมู่ที่ 7 ตำบลแก้งแก อำเภอโกสุมพิสัย จังหวัดมหาสารคาม จากแยก
ถนนหนองกุงน้อย-เหล่า-หนองไผ่ ผิวจราจรหินคลุก
ปรับเกลี่ยแต่งกว้าง 4 เมตร ยาว 1,600 เมตร 
หนาเฉลี่ย 0.10 เมตร หรือมีพื้นที่ผิวจราจรไม่น้อยกว่า 6,400 ตารางเมตร จำนวนหินคลุกไม่น้อยกว่า 
640 ลูกบาศก์เมตร</t>
  </si>
  <si>
    <t>ปรับปรุงถนนลำเลียงการเกษตรลงหินคลุกปรับเกลี่ยแต่งสายบ้านหนองกุงน้อย หมู่ที่ 7 ตำบลแก้งแก อำเภอโกสุมพิสัย จังหวัดมหาสารคาม จากแยกถนน ทช.มค.2021 - ถนนเลียบห้วยถ้ำเต่า ผิวจราจรหินนคลุกปรับเกลี่ยแต่งกว้าง 3.50 เมตร ยาว 500 เมตร หนาเฉลี่ย 0.10 เมตร หรือพื้นที่ผิวจราจรไม่น้อยกว่า 1,750 ตารางเมตรจำนวนหินคลุกไม่น้อยกว่า 175 ลูกบาศก์เมตร</t>
  </si>
  <si>
    <t>ปรับปรุงถนนลำเลียงการเกษตรลงหินคลุกปรับเกลี่ยแต่งสายบ้านหนองกุงน้อย หมู่ที่ 7 ตำบลแก้งแก อำเภอโกสุมพิสัย จังหวัดมหาสารคาม จากแยกถนน ทช.มค.2021 - ถนนเลียบห้วยถ้ำเต่า ผิวจราจรหินคลุกปรับเกลี่ยแต่งกว้าง 3.50 เมตร ยาว 500 เมตร หนาเฉลี่ย 0.10 เมตร หรือพื้นที่ผิวจราจรไม่น้อยกว่า 1,750 ตารางเมตรจำนวนหินคลุกไม่น้อยกว่า 175 ลูกบาศก์เมตร</t>
  </si>
  <si>
    <t xml:space="preserve">ก่อสร้างถนน ค.ส.ล. หมู่ที่ 6 ท่าตม 
นานายโยธิน จันทร์สว่าง - 
สวนนางทองอินทร์ เหล่าทองสาร 
ตำบลเลิงใต้ อำเภอโกสุมพิสัย 
จังหวัดมหาสารคาม ขนาดกว้าง 
3.50 เมตร ยาว 495 เมตร หนา 
0.15 รวม ปริมาตรคอนกรีตไม่น้อยกว่า 260 ลูกบาศก์เมตร </t>
  </si>
  <si>
    <t>ก่อสร้างถนน ค.ส.ล. หมู่ที่ 6 ท่าตมนานายโยธิน 
จันทร์สว่าง - สวนนางทองอินทร์ เหล่าทองสาร 
ตำบลเลิงใต้ อำเภอโกสุมพิสัย จังหวัดมหาสารคาม 
ขนาดกว้าง 3.50 เมตร ยาว 495 เมตร หนา 0.15 
รวม ปริมาตรคอนกรีตไม่น้อยกว่า 260 ลูกบาศก์เมตร</t>
  </si>
  <si>
    <t>องค์การบริหารส่วนตำบลเลิงใต้</t>
  </si>
  <si>
    <t>ปรับปรุงผิวทางด้วยหินคลุก บ้านปลาปัด หมู่ที่ 3 ตำบลยางท่าแจ้ง 
อำเภอโกสุมพิสัย จังหวัดมหาสารคามกว้าง 3 เมตร ยาว 1,300 เมตร 
หนาเฉลี่ย 0.15 เมตร หรือมีพื้นที่
ดำเนินการไม่น้อยกว่า 
3,900 ตารางเมตร</t>
  </si>
  <si>
    <t>ปรับปรุงผิวทางด้วยหินคลุก บ้านปลาปัด หมู่ที่ 3 
ตำบลยางท่าแจ้ง อำเภอโกสุมพิสัย จังหวัดมหาสารคาม กว้าง 3 เมตร ยาว 1,300 เมตร หนาเฉลี่ย 
0.15 เมตรหรือมีพื้นที่ดำเนินการไม่น้อยกว่า 
3,250 ตารางเมตร</t>
  </si>
  <si>
    <t>องค์การบริหารส่วนตำบลยางท่าแจ้ง</t>
  </si>
  <si>
    <t>ปรับปรุงผิวทางด้วยหินคลุก 
บ้านโนนเมือง หมู่ที่ 9 ตำบลยางท่าแจ้ง อำเภอโกสุมพิสัย จังหวัดมหาสารคาม ขนาดกว้าง 2.50 เมตร ยาว 1,300 เมตร หนาเฉลี่ย 0.15 เมตร หรือมีพื้นที่ไม่น้อยกว่า 3,250 ตารางเมตร</t>
  </si>
  <si>
    <t>ปรับปรุงผิวทางด้วยหินคลุก บ้านโนนเมือง หมู่ที่ 9 ตำบลยางท่าแจ้ง อำเภอโกสุมพิสัย จังหวัดมหาสารคาม ขนาดกว้าง 2.50 เมตร ยาว 1,300 เมตร หนาเฉลี่ย 0.15 เมตร หรือมีพื้นที่ไม่น้อยกว่า 3,250 ตารางเมตร</t>
  </si>
  <si>
    <t>ก่อสร้างถนน ค.ส.ล. สาย 1R-1L-12R LMC ช่วง บ้านป่าเป้า หมู่ที่ 10 ตำบลยางน้อย อำเภอโกสุมพิสัย จังหวัดมหาสารคาม กว้าง 4 เมตร ยาว 899 เมตร หนา 0.15 เมตร ไหล่ทางลูกรังกว้างข้างละ 0.50 เมตร หรือพื้นที่ผิวจราจรไม่น้อยกว่า 3,596 ตารางเมตร</t>
  </si>
  <si>
    <t>ก่อสร้างถนน ค.ส.ล. สาย 1R-1L-12R LMC ช่วง 
บ้านป่าเป้า หมู่ที่ 10 ตำบลยางน้อย อำเภอโกสุมพิสัย จังหวัดมหาสารคาม กว้าง 4 เมตร ยาว 899 เมตร 
หนา 0.15 เมตร ไหล่ทางลูกรังกว้างข้างละ 0.50 เมตร หรือพื้นที่ผิวจราจรไม่น้อยกว่า 3,596 ตารางเมตร</t>
  </si>
  <si>
    <t>องค์การบริหารส่วนตำบลยางน้อย</t>
  </si>
  <si>
    <t>ก่อสร้างถนน ค.ส.ล. บ้านโนนหนองคู 
หมู่ที่ 7 ตำบลเหล่า อำเภอโกสุมพิสัย จังหวัดมหาสารคาม กว้าง 4 เมตร 
ยาว 450 เมตร หนา 0.15 เมตร</t>
  </si>
  <si>
    <t>ก่อสร้างถนน ค.ส.ล. บ้านโนนหนองคู หมู่ที่ 7 ตำบลเหล่า อำเภอโกสุมพิสัย จังหวัดมหาสารคาม กว้าง 4 เมตร ยาว 450 เมตร หนา 0.15 เมตร</t>
  </si>
  <si>
    <t>องค์การบริหารส่วนตำบลเหล่า</t>
  </si>
  <si>
    <t>ปรับปรุงซ่อมแซมผิวจราจรหินคลุก
พร้อมปรับเกลี่ยเรียบ สายบ้านมะโม 
หมู่ที่ 14 ตำบลหนองซอน 
อำเภอเชียงยืน จังหวัดมหาสารคาม ขนาดกว้าง 4 เมตร ยาว 3,400 เมตร ปริมาณหินคลุกไม่น้อยกว่า 816 ลูกบาศก์เมตร หนาเฉลี่ย 0.06 เมตร</t>
  </si>
  <si>
    <t>ถนนผิวจราจร ขนาดกว้าง 4 เมตร ยาว 3,400 เมตร หนาเฉลี่ย 0.05 เมตร ประมาณหินคลุกไม่น้อยกว่า 
900 ลูกบาศก์เมตร</t>
  </si>
  <si>
    <t>องค์การบริหารส่วนตำบลหนองซอน</t>
  </si>
  <si>
    <t>ก่อสร้างถนน ค.ส.ล. บ้านแบก หมู่ที่ 8 เชื่อมตำบลเหล่าบัวบาน อำเภอเชียงยืน จังหวัดมหาสารคาม ขนาดกว้าง 
4 เมตร ยาว 890 เมตร หนา 
0.15 เมตร หรือมีพื้นที่คอนกรีต
ไม่น้อยกว่า 3,560 ตารางเมตร</t>
  </si>
  <si>
    <t>ก่อสร้างถนน ค.ส.ล. บ้านแบก หมู่ที่ 8 เชื่อมตำบลเหล่าบัวบาน อำเภอเชียงยืน จังหวัดมหาสารคาม ขนาดกว้าง 4 เมตร ยาว 890 เมตร หนา 0.15 เมตร หรือมีพื้นที่คอนกรีตไม่น้อยกว่า 3,560 ตารางเมตร</t>
  </si>
  <si>
    <t>องค์การบริหารส่วนตำบลนาทอง</t>
  </si>
  <si>
    <t>ก่อสร้างถนน ค.ส.ล. สายปากทางบ้านนายทอง บ้านขามเปี้ย หมู่ที่ 4 
ผิวจราจรกว้าง 4 เมตร ยาว 200 เมตร
 หน้าเฉลี่ย 0.15 เมตร ไหล่ทางลูกรัง กว้างข้างละ 0.30 เมตร หรือมีพื้นที่
ผิวจราจร ไม่น้อยกว่า 800 ตารางเมตร</t>
  </si>
  <si>
    <t>ก่อสร้างถนน ค.ส.ล. สายปากทางบ้านนายทอง 
บ้านขามเปี้ย หมู่ที่ 4 ผิวจราจรกว้าง 4 เมตร ยาว 
200 เมตร หน้าเฉลี่ย 0.15 เมตร ไหล่ทางลูกรัง 
กว้างข้างละ0.30 เมตร หรือมีพื้นที่ผิวจราจรไม่น้อยกว่า 800 ตารางเมตร</t>
  </si>
  <si>
    <t>ก่อสร้างถนน ค.ส.ล. สายหลังวัด 
บ้านหนองล่าม หมู่ที่ 1 
ตำบลเหล่าบัวบาน อำเภอเชียงยืน จังหวัดมหาสารคาม กว้าง 4 เมตร 
ยาว 146 เมตร หนา 0.15 เมตร 
หรือมีพื้นที่ไม่น้อยกว่า 584 ตารางเมตร
 พร้อมลงดินลูกรังไหล่ทาง</t>
  </si>
  <si>
    <t>ก่อสร้างถนน ค.ส.ล. สายหลังวัด บ้านหนองล่าม หมู่ที่ 1 ตำบลเหล่าบัวบาน อำเภอเชียงยืน จังหวัดมหาสารคาม กว้าง 4 เมตร ยาว 146 เมตร หนา 0.15 เมตร หรือมีพื้นที่ไม่น้อยกว่า 584 ตารางเมตร พร้อมลงดินลูกรังไหล่ทาง</t>
  </si>
  <si>
    <t>องค์การบริหารส่วนตำบลเหล่าบัวบาน</t>
  </si>
  <si>
    <t>ก่อสร้างถนน ค.ส.ล. บ้านโพนพัฒนา หมู่ที่ 10 ตำบลโพนทอง อำเภอเชียงยืน จังหวัดมหาสารคาม กว้าง 5 เมตร ยาว 750 เมตร หนา 0.15 เมตร</t>
  </si>
  <si>
    <t>ก่อสร้างถนน ค.ส.ล. บ้านโพนพัฒา หมู่ที่ 10 
ตำบลโพนทอง อำเภอเชียงยืน จังหวัด มหาสารคาม 
กว้าง 5 เมตร ยาว 750 เมตร หนา 0.15 เมตร</t>
  </si>
  <si>
    <t>ก่อสร้างถนน ค.ส.ล. สายบ้านโนนสูง 
หมู่ที่ 4 - บ้านหนองแวง หมู่ที่ 9 
ตำบลเชียงยืน ตำบลเสือเฒ่า 
อำเภอเชียงยืน จังหวัดมหาสารคาม ขนาดกว้าง 4 เมตร ยาว 230 เมตร หนา 0.15 เมตร หรือ 920 
ตารางเมตร พร้อมลงดินลูกรังไหล่ทางเฉลี่ยข้างละ 0.20 เมตร</t>
  </si>
  <si>
    <t>ก่อสร้างถนน ค.ส.ล. สายบ้านโนนสูง หมู่ที่ 4 - 
บ้านหนองแวง หมู่ที่ 9 ตำบลเชียงยืน ตำบลเสือเฒ่า อำเภอเชียงยืน จังหวัดมหาสารคาม ขนาดกว้าง 4 เมตร
ยาว 230 เมตร หนา 0.15 เมตร หรือ 920 
ตารางเมตร พร้อมลงดินลูกรังไหล่ทางเฉลี่ยข้างละ 
0.20 เมตร</t>
  </si>
  <si>
    <t>องค์การบริหารส่วนตำบลเสือเฒ่า</t>
  </si>
  <si>
    <t>ก่อสร้างถนน ค.ส.ล. สายบ้านโนนสวรรค์ หมู่ที่ 5 - บ้านหนองแวง หมู่ที่ 9 ตำบลเชียงยืน ตำบลเสือเฒ่า อำเภอเชียงยืน จังหวัดมหาสารคาม ขนาดกว้าง 4 เมตร ยาว 183 เมตร หนา 0.15 เมตร หรือ 736 ตารางเมตร พร้อมลงดินลูกรังไหล่ทางเฉลี่ยข้างละ 0.20 เมตร</t>
  </si>
  <si>
    <t>ก่อสร้างถนน ค.ส.ล. สายบ้านโนนสวรรค์ หมู่ที่ 5 - 
บ้านหนองแวง หมู่ที่ 9 ตำบลเชียงยืน ตำบลเสือเฒ่า อำเภอเชียงยืน จังหวัดมหาสารคาม ขนาดกว้าง 4 เมตร ยาว 183 เมตร หนา 0.15 เมตร หรือ 
736 ตารางเมตร พร้อมลงดินลูกรังไหล่ทางเฉลี่ย
ข้างละ 0.20 เมตร</t>
  </si>
  <si>
    <t>ก่อสร้างผิวจราจร แบบ Asphalt concrete (Hot Mix) บ้านเชียงยืน 
หมู่ที่ 16 ถึงบ้านหมากหญ้า หมู่ที่ 1 ตำบลเชียงยืน อำเภอเชียงยีน จังหวัดมหาสารคาม กว้าง 4 เมตร ยาว 733 เมตร พื้นที่ไม่น้อยกว่า 
2,932 ตารางเมตร</t>
  </si>
  <si>
    <t>ก่อสร้างผิวจราจร แบบ Asphalt concrete (Hot Mix) บ้านเชียงยืน หมู่ที่ 16 ถึงบ้านหมากหญ้า หมู่ที่ 1 
ตำบลเชียงยืน อำเภอเชียงยีน จังหวัดมหาสารคาม 
กว้าง 4 เมตร ยาว 733 เมตร พื้นที่ไม่น้อยกว่า 
2,932 ตารางเมตร</t>
  </si>
  <si>
    <t>องค์การบริหารส่วนตำบลเชียงยืน</t>
  </si>
  <si>
    <t>ก่อสร้างผิวจราจร แบบ Asphalt concrete ขนาดกว้างเฉลี่ย 6 เมตร 
ยาวไม่น้อยกว่า 3,300 เมตร หนาเฉลี่ย 0.05 เมตร หรือมีพื้นที่ไม่น้อยกว่า 19,800 ตารางเมตร</t>
  </si>
  <si>
    <t>ก่อสร้างผิวจราจร แบบ Asphalt concrete ขนาดกว้างเฉลี่ย 6 เมตร ยาวไม่น้อยกว่า 3,300 เมตร หนาเฉลี่ย 0.05 เมตร หรือมีพื้นที่ไม่น้อยกว่า 19,800 ตารางเมตร</t>
  </si>
  <si>
    <t>งานปรับปรุงซ่อมแซมถนนลาดยาง
เป็นถนน ค.ส.ล. บ้านหนองไฮ หมู่ที่ 6 ตำบลโพนทอง อำเภอเชียงยืน จังหวัดมหาสารคาม กว้าง 5 เมตร ยาว 153 เมตร หนา 0.15 เมตร</t>
  </si>
  <si>
    <t>งานปรับปรุงซ่อมแซมถนนลาดยางเป็นถนน ค.ส.ล. 
บ้านหนองไฮ หมู่ที่ 6 ตำบลโพนทอง อำเภอเชียงยืน จังหวัดมหาสารคาม กว้าง 5 เมตร ยาว 153 เมตร 
หนา 0.15 เมตร</t>
  </si>
  <si>
    <t xml:space="preserve">เพาะเห็ดนางฟ้าจากขี้เลื่อยและฟางข้าว บ้านดอนมัน หมู่ที่ 13 ตำบลขามเรียง อำเภอกันทรวิชัยจังหวัดมหาสารคาม </t>
  </si>
  <si>
    <t>เพาะเห็ดนางฟ้าจากขี้เลื่อยและฟางข้าว โดยการจัดซื้อครุภัณฑ์และวัสดุอุปกรณ์เพื่อใช้ในการดำเนินการเพาะเชื้อเห็ด</t>
  </si>
  <si>
    <t>เทศบาลตำบลขามเรียง</t>
  </si>
  <si>
    <t>ก่อสร้างลานคอนกรีตเอนกประสงค์ 
หมู่ที่ 17 บ้านหินปูน ตำบลเขวาใหญ่ อำเภอกันทรวิชัย จังหวัดมหาสารคาม ขนาดกว้าง 40 เมตร ยาว 80 เมตร หนา 0.15 เมตร หรือมีปริมาณพื้นที่ไม่น้อยกว่า 3,200 ตารางเมตร</t>
  </si>
  <si>
    <t xml:space="preserve">ก่อสร้างลานคอนกรีตเอนกประสงค์ ขนาดกว้าง 
40 เมตร ยาว 80 เมตร หนา 0.15 เมตร 
หรือมีปริมาณพื้นที่ไม่น้อยกว่า 3,200 ตารางเมตร </t>
  </si>
  <si>
    <t>องค์การบริหารส่วนตำบลเขวาใหญ่</t>
  </si>
  <si>
    <t>ก่อสร้างถนน ค.ส.ล. บ้านหนองไร่ 
หมู่ที่ 7 ไปคลองชลประทาน 
ตำบลโคกพระ อำเภอกันทรวิชัย 
จังหวัดมหาสารคาม ผิวจราจรกว้าง 3.50 เมตร ยาว 723 เมตร หนา 
0.15 เมตร พื้นที่เทคอนกรีตไม่น้อยกว่า 2,530.50 ตารางเมตร พร้อมถมลูกรังไหล่ทาง เฉลี่ยข้างละ 0.30 เมตร</t>
  </si>
  <si>
    <t>ก่อสร้างถนน ค.ส.ล. บ้านหนองไร่ หมู่ที่ 7 
ไปคลองชลประทาน ตำบลโคกพระ อำเภอกันทรวิชัย จังหวัดมหาสารคาม ผิวจราจร กว้าง 3.50 เมตร 
ยาว 723 เมตร หนา 0.15 เมตร คิดเป็นพื้นที่
เทคอนกรีต ไม่น้อยกว่า 2,530.50 ตารางเมตร 
พร้อมถมลูกรังไหล่ทางเฉลี่ยข้างละ 0.30 เมตร</t>
  </si>
  <si>
    <t>องค์การบริหารส่วนตำบลโคกพระ</t>
  </si>
  <si>
    <t>ปรับปรุงผิวจราจรเป็นแอสฟัลท์ติก
คอนกรีต จากปากทางถนนถีนานนท์
ถึงบ้านนายทองม้วนไชยสงโท 
บ้านหนองขอน หมู่ 3 ตำบล
คันธารราษฏร์ อำเภอกันทรวิชัย 
จังหวัดมหาสารคาม ขนาดกว้าง 4 เมตร ยาว 505 เมตร หนา 0.5 เมตร 
หรือมีผิวจราจรแอสฟัลท์ติกคอนกรีต
ไม่น้อยกว่า 2,020 ตารางเมตร 
พร้อมติดตั้งป้ายโครงการจำนวน 1 ป้าย</t>
  </si>
  <si>
    <t>ปรับปรุงผิวจราจรเป็นแอสฟัลท์ติกคอนกรีต จากปากทาง
ถนนถีนานนท์ถึงบ้านนายทองม้วนไชยสงโท 
บ้านหนองขอน หมู่ 3 ตำบลคันธารราษฏร์ 
อำเภอกันทรวิชัย จังหวัดมหาสารคาม ขนาดกว้าง 
4 เมตร ยาว 505 เมตร หนา 0.5 เมตร หรือมี
ผิวจราจรแอสฟัลท์ติกคอนกรีตไม่น้อยกว่า 
2,020 ตารางเมตร พร้อมติดตั้งป้ายโครงการ
จำนวน 1 ป้าย</t>
  </si>
  <si>
    <t>องค์การบริหารส่วนตำบลคันธารราษฏร์</t>
  </si>
  <si>
    <t>เสริมผิวถนน ค.ส.ล. ถนนสุขาภิบาล 36 รหัส สายทาง มค.ถ. 6-0036 
จากถนนคอนกรีตเดิม ถึง สายถนน
สุขภิบาล 36 (ถนนคอนกรีตเดิม) 
ชุมชนบ้านโคกพระ หมู่ที่ 2 
ตำบลโคกพระ เทศบาลตำบลโคกพระ อำเภอกันทรวิชัย จังหวัดมหาสารคาม ขนาดกว้าง 6 เมตร ยาว 373 เมตร หนา 0.15 เมตร ไม่มีไหล่ทาง หรือมีพื้นที่ไม่น้อยกว่า 2,238 ตารางเมตร และงานวางท่อระบายน้ำ ค.ส.ล. 
ขนาดท่อ ศก. 0.60 เมตร 
ความยาวรวม 49 เมตร</t>
  </si>
  <si>
    <t>เสริมผิวถนน ค.ส.ล. ถนนสุขาภิบาล 36 รหัส สายทาง มค.ถ. 6-0036 จากถนนคอนกรีตเดิม ถึงสายถนน
สุขภิบาล 36 (ถนนคอนกรีตเดิม) ชุมชนบ้านโคกพระ 
หมู่ที่ 2 ตำบลโคกพระ เทศบาลตำบลโคกพระ 
อำเภอกันทรวิชัย จังหวัดมหาสารคาม ขนาดกว้าง 
6 เมตร ยาว 373 เมตร หนา 0.15 เมตร ไม่มีไหล่ทาง หรือมีพื้นที่ไม่น้อยกว่า 2,238 ตารางเมตร 
และงานวางท่อระบายน้ำ ค.ส.ล. ขนาดท่อ 
ศก. 0.60 เมตร ความยาวรวม 49 เมตร</t>
  </si>
  <si>
    <t>เทศบาลตำบลโคกพระ</t>
  </si>
  <si>
    <t>ก่อสร้างถนน ค.ส.ล. รหัสทางหลวง
ท้องถิ่น มค.ถ. 39-012 บ้านแวงชัย 
หมู่ที่ 3 ตำบลแคน - เขตแดนบ้าน
ดอนหัน ตำบลดงใหญ่ อำเภอวาปีปทุม จังหวัดมหาสารคาม กว้าง 4 เมตร 
ยาว 550 เมตร หนา 15 เมตร 
หรือมีพื้นที่ไม่น้อยกว่า 2,200 
ตารางเมตร ลูกไหล่ทางข้างละ 
0.20 เมตร</t>
  </si>
  <si>
    <t>ก่อสร้างถนน ค.ส.ล. รหัสทางหลวงท้องถิ่น มค.ถ. 39-012 บ้านแวงชัย หมู่ที่ 3 ตำบลแคน - 
เขตแดนบ้านดอนหัน ตำบลดงใหญ่ อำเภอวาปีปทุม จังหวัดมหาสารคาม กว้าง 4 เมตร ยาว 550 เมตร 
หนา 15 เมตร หรือมีพื้นที่ไม่น้อยกว่า 2,200 ตารางเมตร ลูกไหล่ทางข้างละ 0.20 เมตร</t>
  </si>
  <si>
    <t>องค์การบริหารส่วนตำบลแคน</t>
  </si>
  <si>
    <t>ลงหินคลุก หมู่ที่ 8 บ้านตำแยน้อย 
ตำบลโพธิ์ชัย อำเภอวาปีปทุม จังหวัดมหาสารคาม ผิวจราจรกว้าง 3 เมตร 
ยาว 530 เมตร หนา 0.10 เมตร 
หรือมีพื้นที่ไม่น้อยกว่า 
1,590 ตารางเมตร</t>
  </si>
  <si>
    <t>การลงหินคลุก หมู่ที่ 8 บ้านตำแยน้อย ตำบลโพธิ์ชัย อำเภอวาปีปทุม จังหวัดมหาสารคาม ผิวจราจรกว้าง 
3 เมตร ยาว 530 เมตร หนา 0.10 เมตร หรือมีพื้นที่
ไม่น้อยกว่า 1,590 ตารางเมตร</t>
  </si>
  <si>
    <t>องค์การบริหารส่วนตำบลโพธิ์ชัย</t>
  </si>
  <si>
    <t>ลงหินคลุก หมู่ที่ 2 บ้านหนองแวง ตำบลโพธิ์ชัย อำเภอวาปีปทุม จังหวัดมหาสารคาม ผิวจราจรกว้าง 3 เมตร ยาว 770 เมตร หนา 0.10 เมตร หรือมีพื้นที่ไม่น้อยกว่า 2,310 ตารางเมตร</t>
  </si>
  <si>
    <t>การลงหินคลุก หมู่ที่ 2 บ้านหนองแวง ตำบลโพธิ์ อำเภอวาปีปทุม จังหวัดมหาสารคาม ผิวจราจรกว้าง 3 เมตร ยาว 770 เมตร หนา 0.10 เมตร หรือมีพื้นที่ไม่น้อยกว่า 2,310 ตารางเมตร</t>
  </si>
  <si>
    <t>ก่อสร้างถนน ค.ส.ล. ถนนสายรอบบ้านบ้านหนองเสือ หมู่ที่ 7 (จำนวน 3 ช่วง) ยาวรวม 136 เมตร ช่วงที่ 1. ขนาด
ผิวจราจร กว้าง 4 เมตร ยาว 86 เมตร หนาเฉลี่ย 0.15 เมตร ช่วงที่ 2. 
ขนาดผิวจราจรกว้าง 3 เมตร ยาว 7 เมตร หนาเฉลี่ย 0.15 เมตร ช่วงที่ 3. ขนาดผิวจราจรกว้าง 4 เมตร ยาว 43 เมตร หนาเฉลี่ย 0.15 เมตร 
อำเภอวาปีปทุม จังหวัดมหาสารคาม</t>
  </si>
  <si>
    <t>ก่อสร้างถนน ค.ส.ล. ถนนสายรอบบ้านหนองเสือ 
หมู่ที่ 7 (จำนวน 3 ช่วง) ยาวรวม 136 เมตร 
ช่วงที่ 1. ขนาดผิวจราจรกว้าง 4 เมตร ยาว 86 เมตร หนาเฉลี่ย 0.15 เมตร หรือมีปริมาณพื้นที่ไม่น้อยกว่า 344 ตารางเมตร ช่วงที่ 2. ขนาดผิวจราจรกว้าง 
3 เมตร ยาว 7 เมตร หนาเฉลี่ย 0.15 เมตร หรือมีปริมาณพื้นที่ไม่น้อยกว่า 21 ตารางเมตร ช่วงที่ 3. 
ขนาดผิวจราจรกว้าง 4 เมตร ยาว 43 เมตร หนาเฉลี่ย 0.15 เมตร หรือมีปริมาณพื้นที่ไม่น้อยกว่า 
172 ตารางเมตร</t>
  </si>
  <si>
    <t>องค์การบริหารส่วนตำบลหนองทุ่ม</t>
  </si>
  <si>
    <t>ปรับปรุงผิวทางแอลฟัลท์ติกคอนกรีต
ถนนผดุงธรรม จากแยก ถนนสุขาภิบาล 9 ถึงแยกถนนปลายฝัน 
อำเภอวาปีปทุม จังหวัดมหาสารคาม กว้าง 5.20 เมตร ถึง 6 เมตร ยาว 
231 เมตร หนา 0.05 เมตร 
หรือมีพื้นที่ดำเนินการไม่น้อยกว่า 1,368.40 ตารางเมตร</t>
  </si>
  <si>
    <t>ปรับปรุงผิวทางแอลฟัลท์ติกคอนกรีตถนนผดุงธรรม 
จากแยก ถนนสุขาภิบาล 9 ถึงแยกถนนปลายฝัน 
อำเภอวาปีปทุม จังหวัดมหาสารคาม กว้าง 5.20 เมตร ถึง 6 เมตร ยาว 231 เมตร หนา 0.05 เมตร หรือมี
พื้นที่ดำเนินการไม่น้อยกว่า 1,368.40 ตารางเมตร</t>
  </si>
  <si>
    <t>เทศบาลตำบลวาปีปทุม</t>
  </si>
  <si>
    <t xml:space="preserve">ก่อสร้างถนน ค.ส.ล. (เส้นบ้านเวียงชัย) บ้านเวียงชัย หมู่ที่ 11 ตำบลนาข่า อำเภอวาปีปทุม จังหวัดมหาสารคาม กว้าง 5 เมตร ยาว 190 เมตร หนา 0.15 เมตร หรือมี พื้นที่ไม่น้อยกว่า 950 ตารางเมตร </t>
  </si>
  <si>
    <t>ก่อสร้างถนน ค.ส.ล. สาย (เส้นบ้านเวียงชัย) บ้านเวียงชัย หมู่ที่ 11 ตำบลนาข่า อำเภอวาปีปทุม กว้าง 5 เมตร ยาว 190 เมตร หนา 0.15 เมตร หรือมีพื้นที่ไม่น้อยกว่า 950 ตารางเมตร ไม่มีไหล่ทาง พร้อมป้ายประชาสัมพันธ์โครงการ</t>
  </si>
  <si>
    <t>ก่อสร้างถนน ค.ส.ล. (เส้นบ้านดอนแดง-รอบหมู่บ้าน) บ้านดอนแดง หมู่ที่ 9 ตำบลนาข่า อำเภอวาปีปทุม จังหวัดมหาสารคาม กว้าง 4 เมตร ยาว 180 เมตร หนา 0.15 เมตร หรือพื้นที่ไม่น้อยกว่า 720 ตารางเมตร ไหล่ทางลูกรังข้างละ 0.50 เมตร พร้อมวางท่อระบายน้ำขนาด 0.30*1 เมตร จำนวน 1 จุด จุดละ 6 ท่อน</t>
  </si>
  <si>
    <t>ก่อสร้างถนน ค.ส.ล. (เส้นบ้านดอนแดง-รอบหมู่บ้าน) บ้านดอนแดง หมู่ที่ 9 ตำบลนาข่า อำเภอวาปีปทุม จังหวัดมหาสารคาม กว้าง 4 เมตร ยาว 180 เมตร หนา 0.15 เมตร หรือพื้นที่ไม่น้อยกว่า 720 ตารางเมตร ไหล่ทางลูกรังข้างละ 0.50 เมตร พร้อมวางท่อระบายน้ำขนาด W 0.30*1 เมตร จำนวน 1 จุด จุดละ 6 ท่อน พร้อมป้ายประชาสัมพันธ์โครงการ</t>
  </si>
  <si>
    <t>ก่อสร้างถนน ค.ส.ล. สายบ้านหนองแสงน้อย หมู่ที่ 8 ตำบลหนองทุ่ม ขนาดผิวจราจรกว้าง 4 เมตร ยาว 100 เมตร หนาเฉลี่ย 0.15 เมตร หรือมีปริมาณพื้นที่ไม่น้อยกว่า 400 ตารางเมตร</t>
  </si>
  <si>
    <t>ก่อสร้างถนน ค.ส.ล. สายบ้านหนองแสงน้อย หมู่ที่ 8 ตำบลหนองทุ่ม ขนาดผิวจราจรกว้าง 4 เมตร ยาว 100 เมตร หนาเฉลี่ย 0.15 เมตร ไหล่ทางหินคลุกข้างละ 0 เมตร หรือมีปริมาณพื้นที่ไม่น้อยกว่า 400 ตารางเมตร พร้อมติดตั้งป้ายโครงการ จำนวน 1 ป้าย</t>
  </si>
  <si>
    <t>โครงการปรับปรุงผิวทางเสริม
แอลฟัลท์ติก คอนกรีตถนนปลายฝัน ตำบลวาปีปทุม อำเภอวาปีปทุม 
จังหวัดมหาสารคาม กว้าง 6 เมตร 
ระยะทางยาว 262 เมตร หนา 0.05 เมตร หรือพื้นที่ดำเนินการรวม
ไม่น้อยกว่า 1,572 ตารางเมตร</t>
  </si>
  <si>
    <t>โครงการปรับปรุงผิวทางเสริมแอลฟัลท์ติก คอนกรีตถนนปลายฝัน ตำบลวาปีปทุม อำเภอวาปีปทุม จังหวัดมหาสารคาม กว้าง 6 เมตร ระยะทางยาว 262 เมตร หนา 0.05 เมตร หรือพื้นที่ดำเนินการรวมไม่น้อยกว่า 1,572 ตารางเมตร</t>
  </si>
  <si>
    <t>ก่อสร้างถนน ค.ส.ล. จากบ้านนางไกรศร ดอกบัว - นานายบุญ โอชิน บ้านโนนสมบูรณ์ หมู่ 12 ตำบลหนองแวง 
อำเภอกุดรัง จังหวัดมหาสารคาม 
กว้าง 4 เมตร ยาว 210 เมตร 
หนา 0.15 เมตร</t>
  </si>
  <si>
    <t>ก่อสร้างถนน ค.ส.ล. จากบ้านนางไกรศร ดอกบัว - 
นานายบุญ โอชิน บ้านโนนสมบูรณ์ หมู่ 12 
ตำบลหนองแวง อำเภอกุดรัง จังหวัดมหาสารคาม 
กว้าง 4 เมตร ยาว 210 เมตร หนา 0.15 เมตร</t>
  </si>
  <si>
    <t>ก่อสร้างถนน ค.ส.ล. จากสวนนางสาวอุไรวรรณ โอปัณณา - โรงเรียนห้วยแคนโนนสูง หมู่ที่ 6 ตำบลหนองแวง อำเภอกุดรัง จังหวัดมหาสารคาม กว้าง 4 เมตร ยาว 170 เมตรหนา 0.15 เมตร</t>
  </si>
  <si>
    <t>ก่อสร้างถนน ค.ส.ล. จากสวนนางสาวอุไรวรรณ โอปัณณา - โรงเรียนห้วยแคนโนนสูง หมู่ที่ 6 ตำบลหนองแวง อำเภอกุดรัง จังหวัดมหาสารคาม กว้าง 4 เมตร ยาว 170 เมตร หนา 0.15 เมตร</t>
  </si>
  <si>
    <t>ก่อสร้างถนน ค.ส.ล. สายทาง
บ้านหัวหนอง หมู่ที่ 12 -บ้านหนองอีเข็ม
 (ตำบลเมืองเสือ) อำเภอพยัคฆภูมิพิสัย จังหวัดมหาสารคาม ขนาดกว้าง 4 เมตร ยาว 700 เมตร หนา 0.15 เมตร 
ไหล่ทางลูกรังกว้างข้างละ 0.30 เมตร หรือพื้นที่ผิวจราจรไม่น้อยกว่า 2,800 ตารางเมตร</t>
  </si>
  <si>
    <t>ก่อสร้างถนน ค.ส.ล. สายทางบ้านหัวหนอง หมู่ที่ 12 -บ้านหนองอีเข็ม (ตำบลเมืองเสือ) ขนาดกว้าง 4 เมตร 
ยาว 700 เมตร หนา 0.15 เมตร ไหล่ทางลูกรัง
กว้างข้างละ 0.30 เมตร หรือพื้นที่ผิวจราจรไม่น้อยกว่า 2,800 ตารางเมตร</t>
  </si>
  <si>
    <t>องค์การบริหารส่วนตำบลเวียงชัย</t>
  </si>
  <si>
    <t>ก่อสร้างถนน ค.ส.ล. บ้านสระแคน 
หมู่ที่ 6 ถึงเขตติดต่อบ้านอีเม้ง หมู่ที่ 8 ขนาดกว้าง 4 เมตร ยาว 700 เมตร
 หนา 0.15 เมตร พร้อมไหล่ทางดิน
ลูกรัง ข้างละ 0.20 เมตร หรือพื้นที่
ผิวคอนกรีตไม่น้อยกว่า 
2,800 ตารางเมตร</t>
  </si>
  <si>
    <t>ก่อสร้างถนน ค.ส.ล. บ้านสระแคน หมู่ที่ 6 ถึงเขตติดต่อบ้านอีเม้ง หมู่ที่ 8 ขนาดกว้าง 4 เมตร ยาว 700 เมตร หนา 0.15 เมตร พร้อมไหล่ทางดินลูกรัง ข้างละ 
0.20 เมตร หรือพื้นที่ผิวคอนกรีตไม่น้อยกว่า 
2,800 ตารางเมตร</t>
  </si>
  <si>
    <t>องค์การบริหารส่วนตำบลราษฎร์พัฒนา</t>
  </si>
  <si>
    <t>ก่อสร้างถนน ค.ส.ล. บ้านหนองบัวทอง หมู่ที่ 6 (จากโรงสี - ถนนสาย 202) ตำบลปะหลาน อำเภอพยัคฆภูมิพิสัย จังหวัดมหาสารคาม ปริมาณงานกว้าง 
5 เมตร ยาว 810 เมตร หนา 0.15 เมตร หรือพื้นที่คอนกรีตไม่น้อยกว่า 4,050 ตารางเมตร</t>
  </si>
  <si>
    <t>ก่อสร้างถนน ค.ส.ล. บ้านหนองบัวทอง หมู่ที่ 6 
(จากโรงสี - ถนนสาย 202) ตำบลปะหลาน 
อำเภอพยัคฆภูมิพิสัย จังหวัดมหาสารคาม ปริมาณงาน กว้าง 5 เมตร ยาว 810 เมตร หนา 0.15 เมตร หรือพื้นที่คอนกรีตไม่น้อยกว่า 4,050 ตารางเมตร</t>
  </si>
  <si>
    <t>องค์การบริหารส่วนตำบลปะหลาน</t>
  </si>
  <si>
    <t>ก่อสร้างถนน ค.ส.ล. ภายในหมู่บ้าน 
หมู่ที่ 12 บ้านโคกจันทร์หอม 
ตำบลเม็กดำ อำเภอพยัคฆภูมิพิสัย จังหวัดมหาสารคาม ขนาดกว้าง 
4.5 เมตร ยาว 295 เมตร หนา 
0.15 เมตร หรือมีพื้นที่ค.ส.ล. 
ไม่น้อยกว่า 1,327.50 ตารางเมตร</t>
  </si>
  <si>
    <t>ก่อสร้างถนน ค.ส.ล. ภายในหมู่บ้าน หมู่ที่ 12 บ้านโคกจันทร์หอม ขนาดกว้าง 4.5 เมตร ยาว 295 เมตร 
หนา 0.15 เมตร หรือมีพื้นที่ ค.ส.ล. ไม่น้อยกว่า 1,327.50 ตารางเมตร</t>
  </si>
  <si>
    <t>องค์การบริหารส่วนตำบลเม็กดำ</t>
  </si>
  <si>
    <t>ปรับปรุงเพิ่มประสิทธิภาพการคมนาคมถนนภายในหมู่บ้าน หมู่ 7 
บ้านเหล่าน้อย ตำบลนาสีนวล 
อำเภอพยัคฆภูมิพิสัย 
จังหวัดมหาสารคาม ช่วงที่ 1 
ขนาดกว้าง 4 เมตร ยาว 149 เมตร หนาเฉลี่ย 0.05 เมตร หรือมีพื้นที่
ผิวจราจร/ไหล่ทางไม่น้อยกว่า 
596 ตารางเมตร ช่วงที่ 2 ขนาดกว้าง 
5 เมตร ยาว 611 เมตร หนาเฉลี่ย 0.05 เมตร หรือมีพื้นที่ผิวจราจร/
ไหล่ทางไม่น้อยกว่า 3,055 ตารางเมตร</t>
  </si>
  <si>
    <t>ปรับปรุงเพิ่มประสิทธิภาพการคมนาคมถนนภายในหมู่บ้าน หมู่ 7 บ้านเหล่าน้อย ตำบลนาสีนวล อำเภอพยัคฆภูมิพิสัย จังหวัดมหาสารคาม ช่วงที่ 1 ขนาดกว้าง 4 เมตร ยาว 149 เมตร หนาเฉลี่ย 0.05 เมตร หรือมีพื้นที่ผิวจราจร/ไหล่ทางไม่น้อยกว่า 596 ตารางเมตร ช่วงที่ 2 ขนาดกว้าง 5 เมตร ยาว 611 เมตร หนาเฉลี่ย 0.05 เมตร หรือมีพื้นที่ผิวจราจร/ไหล่ทางไม่น้อยกว่า 3,055 ตารางเมตร</t>
  </si>
  <si>
    <t>องค์การบริหารส่วนตำบลนาสีนวล</t>
  </si>
  <si>
    <t>ก่อสร้างผิวทางแอสฟัลท์ติกคอนกรีต
บนผิวถนนคอนกรีต (OVERLAY) 
สายบ้านหนองแคน หมู่ที่ 5 ถึงบ้าน
หนองแคน หมู่ 4 ตำบลเมืองเสือ 
อำเภอพยัคฆภูมิพิสัย 
จังหวัดมหาสารคาม ผิวจราจร 
กว้าง 4 เมตร ยาว 1,170 เมตร 
หนา 0.05 เมตร หรือมีพื้นผิวทาน
แอสฟัลท์ติกคอนกรีตไม่น้อยกว่า 
4,680 ตารางเมตร</t>
  </si>
  <si>
    <t>ก่อสร้างผิวทางแอสฟัลท์ติกคอนกรีตบนผิวถนนคอนกรีต (OVERLAY) สายบ้านหนองแคน หมู่ที่ 5 ถึงบ้านหนองแคน หมู่ 4 ตำบลเมืองเสือ อำเภอพยัคฆภูมิพิสัย 
จังหวัดมหาสารคาม ผิวจราจร กว้าง 4 เมตร 
ยาว 1,170 เมตร หนา 0.05 เมตร หรือมีพื้นผิว
ทานแอสฟัลท์ติกคอนกรีตไม่น้อยกว่า 4,680 ตารางเมตร</t>
  </si>
  <si>
    <t>องค์การบริหารส่วนตำบลเมืองเสือ</t>
  </si>
  <si>
    <t>ก่อสร้างผิวทางแอสฟัลท์คอนกรีต 
หมู่ที่ 6 บ้านโนนไทย-เขวาทุ่ง-
นานางบุญเรียน ฝ่ายเทศ ตำบลภารแอ่น
อำเภอพยัคฆภูมิพิสัย 
จังหวัดมหาสารคาม ขนาดกว้าง 4 เมตร
หนา 0.04 เมตร ยาว 2,400 เมตร พื้นที่ผิวจราจรไม่น้อยกว่า 
9,600 ตารางเมตร พร้อมป้ายประชาสัมพันธ์โครงการ</t>
  </si>
  <si>
    <t>ก่อสร้างผิวทางแอสฟัลท์คอนกรีต หมู่ที่ 6 บ้านโนนไทย-เขวาทุ่ง-นานางบุญเรียน ฝ่ายเทศ ตำบลภารแอ่น 
อำเภอพยัคฆภูมิพิสัย จังหวัดมหาสารคามขนาดกว้าง 
4 เมตร หนา 0.04 เมตร ยาว 2,400 เมตร 
พื้นที่ผิวจราจรไม่น้อยกว่า 9,600 ตารางเมตร 
พร้อมป้ายประชาสัมพันธ์โครงการ</t>
  </si>
  <si>
    <t>องค์การบริหารส่วนตำบลภารแอ่น</t>
  </si>
  <si>
    <t>ซ่อมแซมปรับปรุงถนน ค.ส.ล. 
เสริมผิวทางแอสฟัลท์ติกคอนกรีต 
ถนนในหมู่บ้าน หมู่ที่ 9 ตำบลลานสะแก อำเภอพยัคฆภูมิพิสัย 
จังหวัดมหาสารคาม หนาเฉลี่ย 
0.05 เมตร กว้าง 4 เมตร ยาว 
600 เมตร หรือมีปริมมาตรเสริมผิวทาง
แอสฟัลท์ติกคอนกรีตไม่น้อยกว่า 
2,400 ตารางเมตร</t>
  </si>
  <si>
    <t>ซ่อมแซมปรับปรุงถนน ค.ส.ล. เสริมผิวทาง
แอสฟัลท์ติกคอนกรีต ถนนในหมู่บ้าน หมู่ที่ 9 
ตำบลลานสะแก อำเภอพยัคฆภูมิพิสัย 
จังหวัดมหาสารคาม หนาเฉลี่ย 0.05 เมตร 
กว้าง 4 เมตร ยาว 600 เมตร หรือมีปริมมาตร
เสริมผิวทางแอสฟัลท์ติกคอนกรีตไม่น้อยกว่า 
2,400 ตารางเมตร</t>
  </si>
  <si>
    <t>องค์การบริหารส่วนตำบลลานสะแก</t>
  </si>
  <si>
    <t>เพิ่มประสิทธิภาพการปลูกแตงโม
ปลอดภัย</t>
  </si>
  <si>
    <t xml:space="preserve">อบรมให้ความรู้แก่กลุ่มปลูกแตงโม จำนวน 1 วัน 
จำนวน 100 คน </t>
  </si>
  <si>
    <t>องค์การบริหารส่วนตำบลเวียงสะอาด</t>
  </si>
  <si>
    <t>ก่อสร้างถนน ค.ส.ล. บ้านค่ายนุ่น 
หมู่ที่ 3 สายบ้านค่ายนุ่น 
อำเภอพยัคฆภูมิพิสัย 
จังหวัดมหาสารคาม กว้าง 5 เมตร 
ยาว 180 เมตร หนา 0.15 เมตร 
หรือมีพื้นที่ ค.ส.ล.ไม่น้อยกว่า 
900 ตารางเมตร</t>
  </si>
  <si>
    <t>ก่อสร้างถนน ค.ส.ล. บ้านค่ายนุ่น หมู่ที่ 3 
สายบ้านค่ายนุ่น อำเภอพยัคฆภูมิพิสัย กว้าง 5 เมตร 
ยาว 180 เมตร หนา 0.15 เมตร หรือมีพื้นที่ ค.ส.ล. 
ไม่น้อยกว่า 900 ตารางเมตร</t>
  </si>
  <si>
    <t>องค์การบริหารส่วนตำบลราษฎร์เจริญ</t>
  </si>
  <si>
    <t>ก่อสร้างถนน ค.ส.ล. บ้านลำพลับ 
หมู่ที่ 9 สายรอบหมู่บ้าน (หลังวัดบ้านโนนม่วง) กว้าง 4 เมตร ยาว 142 
เมตร หนา 0.15 เมตร หรือพื้นที่ 
ค.ส.ล. ไม่น้อยกว่า 568 ตารางเมตร</t>
  </si>
  <si>
    <t>ก่อสร้างถนน ค.ส.ล. บ้านลำพลับ หมู่ที่ 9 สายรอบ
หมู่บ้าน (หลังวัดบ้านโนนม่วง) กว้าง 4 เมตร ยาว 
142 เมตร หนา 0.15 เมตร หรือพื้นที่ ค.ส.ล. 
ไม่น้อยกว่า 568 ตารางเมตร</t>
  </si>
  <si>
    <t>ก่อสร้างถนน ค.ส.ล. บ้านหนองนาใน 
หมู่ที่ 2 ตำบลหนองบัว 
อำเภอพยัคฆภูมิพิสัย 
จังหวัดมหาสารคาม กว้าง 5 เมตร 
ยาว 3,500 เมตร หนาเฉลี่ย 
0.15 เมตร หรือมีปริมาณคอนกรีต
ไม่น้อยกว่า 1,750 ตารางเมตร ลงหินคลุกไหล่ทางทั้ง 2 ข้าง ข้างละ 
0.20 เมตร</t>
  </si>
  <si>
    <t>ก่อสร้างถนน ค.ส.ล. บ้านหนองนาใน หมู่ที่ 2 
ตำบลหนองบัว อำเภอพยัคฆภูมิพิสัย 
จังหวัดมหาสารคาม กว้าง 5 เมตร ยาว 3,500 เมตร หนาเฉลี่ย 0.15 เมตร หรือมีปริมาณคอนกรีตไม่น้อยกว่า 1,750 ตารางเมตร ลงหินคลุกไหล่ทางทั้ง 2 ข้าง 
ข้างละ 0.20 เมตร</t>
  </si>
  <si>
    <t>ซ่อมสร้างถนน ค.ส.ล. (โดยวิธีเสริมผิว
แอสฟัลท์ติกคอนกรีต) บ้านโนนสวาสดิ์
หมู่ที่ 14 - บ้านโนนยาง หมู่ที่ 7 
ตำบลเวียงสะอาด อำเภอพยัคฆภูมิพิสัย จังหวัดมหาสารคาม ขนาดกว้าง 
4 - 5 เมตร ความยาวรวม 965 เมตร หนา 0.05 เมตร</t>
  </si>
  <si>
    <t>ซ่อมสร้างถนน ค.ส.ล. (โดยวิธีเสริมผิวแอสฟัลท์ติก
คอนกรีต) บ้านโนนสวาสดิ์ หมู่ที่ 14 - บ้านโนนยาง 
หมู่ที่ 7 ตำบลเวียงสะอาด อำเภอพยัคฆภูมิพิสัย 
จังหวัดมหาสารคาม ขนาดกว้าง 4 - 5 เมตร 
ความยาวรวม 965 เมตร หนา 0.05 เมตร</t>
  </si>
  <si>
    <t>ก่อสร้างถนน ค.ส.ล. บ้านโนนรัง หมู่ที่ 2 - บ้านกู่ หมู่ที่ 1,9 ตำบลบ้านกู่ 
อำเภอยางสีสุราช จังหวัดมหาสารคาม ขนาดกว้าง 4 เมตร ยาว 560 เมตร
หนาเฉลี่ย 0.15 เมตร หรือมีพื้นที่ 
ค.ส.ล. ไม่น้อยกว่า 2,240 ตารางเมตร ไหล่ทางข้างละ 0.50 เมตร</t>
  </si>
  <si>
    <t>ก่อสร้างถนน ค.ส.ล. บ้านโนนรัง หมู่ที่ 2 - บ้านกู่ หมู่ที่ 1,9 อำเภอยางสีสุราช ขนาดกว้าง 4 เมตร ยาว 
560 เมตร หนาเฉลี่ย 0.15 เมตร หรือมีพื้นที่ ค.ส.ล. 
ไม่น้อยกว่า 2,240 ตารางเมตร ไหล่ทางข้างละ 
0.50 เมตร</t>
  </si>
  <si>
    <t>องค์การบริหารส่วนตำบลบ้านกู่</t>
  </si>
  <si>
    <t>ซ่อมทางผิวทางแอสฟัลท์ติก คอนกรีตถนนภายในหมู่บ้าน บ้านหนองจิก หมู่ที่ 7 ตำบลบ้านกู่ อำเภอยางสีสุราช จังหวัดมหาสารคาม ขนาดกว้าง 4 เมตร ยาว 500 เมตร หรือมีพื้นที่ไม่น้อยกว่า 2,000 ตารางเมตร</t>
  </si>
  <si>
    <t>ซ่อมสร้างผิวทางแอสฟัลท์ติกคอนกรีตถนนภายในหมู่บ้าน บ้านหนองจิก หมู่ที่ 7 อำเภอยางสีสุราช ขนาดกว้าง 4 เมตร ยาว 500 เมตร หรือมีพื้นที่ไม่น้อยกว่า 2,000 ตารางเมตร</t>
  </si>
  <si>
    <t>ก่อสร้างถนน ค.ส.ล. จากบ้านหูลิง ถึง ตำบลแวงดง ตำบลสร้างแซ่ง อำเภอยางสีสุราช จังหวัดมหาสารคามปริมาณงาน กว้าง 5 เมตร ยาว 260 เมตร หนา 0.15 เมตร หรือพื้นที่คอนกรีต จำนวน 1,300 ตารางเมตร พร้อมลงดินลูกรังไหล่ทาง 2 ข้างๆ ละ 0.50 เมตร</t>
  </si>
  <si>
    <t>ก่อสร้างถนน ค.ส.ล. จากบ้านหูลิง ถึง ตำบลแวงดง ตำบลสร้างแซ่ง อำเภอยางสีสุราช จังหวัดมหาสารคาม ปริมาณงาน กว้าง 5 เมตร ยาว 260 เมตร หนา 0.15 เมตร หรือพื้นที่คอนกรีต จำนวน 1,300 ตารางเมตร พร้อมลงดินลูกรังไหล่ทาง 2 ข้างๆ ละ 0.50 เมตร</t>
  </si>
  <si>
    <t>องค์การบริหารส่วนตำบลขามเรียน</t>
  </si>
  <si>
    <t>ก่อสร้างถนน ค.ส.ล. จากบ้าน
หนองบัวแปะ ถึงตำบลหนองบัว 
ตำบลสร้างแซ่ง อำเภอยางสีสุราช 
จังหวัดมหาสารคาม ปริมาณงาน กว้าง 
5 เมตร ยาว 800 เมตร หนา 0.15 เมตร หรือพื้นที่คอนกรีต จำนวน 
4,000 ตารางเมตร พร้อมลงดินลูกรังไหล่ทาง 2 ข้างๆ ละ 0.50 เมตร</t>
  </si>
  <si>
    <t>ก่อสร้างถนน ค.ส.ล. จากบ้านหนองบัวแปะ ถึงตำบลหนองบัว ตำบลสร้างแซ่ง อำเภอยางสีสุราช จังหวัดมหาสารคาม ปริมาณงาน กว้าง 5 เมตร ยาว 800 เมตร หนา 0.15 เมตร หรือพื้นที่คอนกรีต จำนวน 4,000 ตารางเมตร พร้อมลงดินลูกรังไหล่ทาง 2 ข้างๆ ละ 0.50 เมตร</t>
  </si>
  <si>
    <t>ก่อสร้างถนน ค.ส.ล. บ้านดงเมืองน้อย หมู่ที่ 1 ตำบลดงเมือง อำเภอยางสีสุราช จังหวัดมหาสารคาม สายทางถนน คสล. ภายในหมู่บ้าน ผิวจราจรกว้าง 3 เมตร ยาว 300 เมตร หนา 0.15 เมตร หรือพื้นที่ผิวจราจรไม่น้อยกว่า 900 ตารางเมตร</t>
  </si>
  <si>
    <t>ก่อสร้างถนน ค.ส.ล. บ้านดงเมืองน้อย หมู่ที่ 1 
ตำบลดงเมือง อำเภอยางสีสุราช จังหวัดมหาสารคาม 
สายทางถนน คสล.ภายในหมู่บ้าน ผิวจราจรกว้าง 
3 เมตร ยาว 300 เมตร หนา 0.15 เมตร ไม่มีไหล่ทางหรือพื้นที่ผิวจราจรไม่น้อยกว่า 900 ตารางเมตร</t>
  </si>
  <si>
    <t>องค์การบริหารส่วนตำบลดงเมือง</t>
  </si>
  <si>
    <t xml:space="preserve">ก่อสร้างถนน ค.ส.ล. บ้านดงเมืองใหม่ 
หมู่ที่ 2 ตำบลดงเมือง อำเภอยางสีสุราช จังหวัดมหาสารคาม สายทางถนน
สายข้างดอนปู่ตา - หนองสระใหม่ 
ผิวจราจรกว้าง 3 เมตร ยาว 300 เมตร หนา 0.15 เมตร หรือพื้นที่ผิวจราจร
ไม่น้อยกว่า 900 ตารางเมตร </t>
  </si>
  <si>
    <t xml:space="preserve">ก่อสร้างถนน ค.ส.ล. บ้านดงเมืองใหม่ หมู่ที่ 2 ตำบลดงเมือง อำเภอยางสีสุราช จังหวัดมหาสารคาม สายทาง
ถนนสายข้างดอนปู่ตา - หนองสระใหม่ ผิวจราจรกว้าง 
3 เมตร ยาว 300 เมตร หนา 0.15 เมตร หรือพื้นที่
ผิวจราจรไม่น้อยกว่า 900 ตารางเมตร </t>
  </si>
  <si>
    <t>ก่อสร้างถนน ค.ส.ล. หมู่ที่ 2 บ้านสนาม สายบ้านสนาม - บ้านแวงใหม่ 
ตำบลยางสีสุราช อำเภอยางสีสุราช จังหวัดมหาสารคาม ผิวจราจรกว้าง 
5 เมตร ยาว 167 เมตร หนา 0.15 เมตร ไหล่ทางข้างละ 0.50 เมตร หรือพื้นที่ไม่น้อยกว่า 835 ตารางเมตร</t>
  </si>
  <si>
    <t>ก่อสร้างถนน ค.ส.ล. หมู่ที่ 2 บ้านสนาม สายบ้านสนาม - บ้านแวงใหม่ ตำบลยางสีสุราช อำเภอยางสีสุราช 
จังหวัดมหาสารคาม ผิวจราจรกว้าง 5 เมตรยาว 
167 เมตร หนา 0.15 เมตร ไหล่ทางข้างละ 
0.50 เมตร หรือพื้นที่ไม่น้อยกว่า 835 ตารางเมตร</t>
  </si>
  <si>
    <t>องค์การบริหารส่วนตำบลยางสีสุราช</t>
  </si>
  <si>
    <t>ก่อสร้างถนน ค.ส.ล. หมู่ที่ 10 
บ้านโพธิ์ชัย ซอยเสา GSM ไปบ้าน
โนนแห่ ตำบลยางสีสุราช อำเภอ
ยางสีสุราช จังหวัดมหาสารคาม 
ผิวจราจรกว้าง 4 เมตร ยาว 219 เมตร
หนา 0.15 เมตรหรือมีพื้นที่ไม่น้อยกว่า
876 ตารางเมตร</t>
  </si>
  <si>
    <t>ก่อสร้างถนน ค.ส.ล. หมู่ที่ 10 บ้านโพธิ์ชัย ซอยเสา GSM ไปบ้านโนนแห่ ตำบลยางสีสุราช อำเภอยางสีสุราช จังหวัดมหาสารคาม ผิวจราจรกว้าง 4 เมตร ยาว 219 เมตร หนา 0.15 เมตร ไม่มีไหล่ทาง หรือมีพื้นที่ไม่น้อยกว่า 876 ตารางเมตร</t>
  </si>
  <si>
    <t>ก่อสร้างถนน ค.ส.ล. บ้านโนนสะอาด 
หมู่ 7 เส้นจากบ้านโนนสะอาด 
ถึงถนนลาดยางเส้นเม็กดำ-เหล่าเม็ก 
ผิวจราจรกว้าง 5 เมตร ระยะทาง 
600 เมตร หนา 0.15 เมตร หรือพื้นที่ไม่น้อยกว่า 3,000 ตารางเมตร</t>
  </si>
  <si>
    <t>ก่อสร้างถนน ค.ส.ล. บ้านโนนสะอาด หมู่ 7 เส้นจากบ้านโนนสะอาด ถึงถนนลาดยางเส้นเม็กดำ-เหล่าเม็ก 
ผิวจราจรกว้าง 5 เมตร ระยะทาง 600 เมตร หนา 
0.15 เมตร หรือพื้นที่ไม่น้อยกว่า 3,000 ตารางเมตร</t>
  </si>
  <si>
    <t>องค์การบริหารส่วนตำบลแวงดง</t>
  </si>
  <si>
    <t>ก่อสร้างถนน ค.ส.ล. สาย เมตร19 – โรงเรียน บ้านโสกภารากว้าง 5 เมตร 
ยาว 600 เมตร หนา 0.15 เมตร 
หรือมีพื้นที่รวมกันไม่น้อยกว่า 3,000 ตารางเมตร ตำบลโนนแดง อำเภอบรบือ
จังหวัดมหาสารคาม</t>
  </si>
  <si>
    <t>ก่อสร้างถนน ค.ส.ล. สาย เมตร19 – โรงเรียน 
บ้านโสกภารากว้าง 5 เมตร ยาว 600 เมตร 
หนา 0.15 เมตร หรือมีพื้นที่รวมกันไม่น้อยกว่า 
3,000 ตารางเมตร ตำบลโนนแดง อำเภอบรบือ 
จังหวัดมหาสารคาม</t>
  </si>
  <si>
    <t>ก่อสร้างถนน ค.ส.ล. ถนนสายข้างวัด
บ้านแสบง หมู่ที่ 8 บ้านแสบง 
ตำบลดอนงัว อำเภอบรบือ จังหวัดมหาสารคาม ขนาดกว้าง 5 เมตร 
ยาว 175 เมตร หนา 0.15 เมตร 
หรือมีพื้นที่ไม่น้อยกว่า 875 ตารางเมตร พร้อมบดอัดลูกรังไหล่ทางข้างละ 0.50 เมตร</t>
  </si>
  <si>
    <t>ก่อสร้างถนน ค.ส.ล. ถนนสายข้างวัดบ้านแสบง หมู่ที่ 8 บ้านแสบง ตำบลดอนงัว อำเภอบรบือ 
จังหวัดมหาสารคาม ขนาดกว้าง 5 เมตร ยาว 
175 เมตร หนา 0.15 เมตร หรือมีพื้นที่ไม่น้อยกว่า 875 ตารางเมตร พร้อมบดอัดลูกรังไหล่ทางข้างละ 
0.50 เมตร</t>
  </si>
  <si>
    <t>องค์การบริหารส่วนตำบลดอนงัว</t>
  </si>
  <si>
    <t>ก่อสร้างถนน ค.ส.ล. ถนนสายข้าง
ดอนปู่ตา ไปบ้านแสบง หมู่ที่ 7 
บ้านหนองขาม ตำบลดอนงัว
อำเภอบรบือ จังหวัดมหาสารคาม 
ขนาดกว้าง 3 เมตร ยาว 310 เมตร หนา 0.15 เมตร หรือมีพื้นที่ไม่น้อยกว่า 930 ตารางเมตร</t>
  </si>
  <si>
    <t>ก่อสร้างถนน ค.ส.ล. ถนนสายข้างดอนปู่ตา ไปบ้านแสบง หมู่ที่ 7 บ้านหนองขาม ตำบลดอนงัว  อำเภอบรบือ จังหวัดมหาสารคาม ขนาดกว้าง 3 เมตร ยาว 
310 เมตร หนา 0.15 เมตร หรือมีพื้นที่ไม่น้อยกว่า 930 ตารางเมตร</t>
  </si>
  <si>
    <t>ก่อสร้างถนน ค.ส.ล. ถนนสายบ้าน
หนองขามไปบ้านศาลา หมู่ที่ 7 
บ้านหนองขาม ตำบลดอนงัว 
อำเภอบรบือ จังหวัดมหาสารคาม ขนาดกว้าง 4 เมตร ยาว 232 เมตร หนา 0.15 เมตร หรือมีปริมาณพื้นที่
ไม่น้อยกว่า 928 ตารางเมตร</t>
  </si>
  <si>
    <t>ก่อสร้างถนน ค.ส.ล. ถนนสายบ้านหนองขามไปบ้าน
ศาลา หมู่ที่ 7 บ้านหนองขาม ตำบลดอนงัว อำเภอบรบือ จังหวัดมหาสารคาม ขนาดกว้าง 4 เมตร ยาว 
232 เมตร หนา 0.15 เมตร หรือมีปริมาณพื้นที่
ไม่น้อยกว่า 928 ตารางเมตร</t>
  </si>
  <si>
    <t>ก่อสร้างถนน ค.ส.ล. ถนนสายข้างวัด
บ้านหนองขาม หมู่ที่ 5 บ้านหนองขาม ตำบลดอนงัว อำเภอบรบือ จังหวัดมหาสารคาม ขนาดกว้าง 5 เมตร 
ยาว 175 เมตร หนา 0.15 เมตร 
หรือปริมาณพื้นที่ไม่น้อยกว่า 875 
ตารางเมตร พร้อมบดอัดลูกรังไหล่ทาง
ข้างละ 0.50 เมตร</t>
  </si>
  <si>
    <t xml:space="preserve">ก่อสร้างถนน ค.ส.ล. ถนนสายข้างวัดบ้านหนองขาม 
หมู่ที่ 5 บ้านหนองขาม ตำบลดอนงัว อำเภอบรบือ จังหวัดมหาสารคาม ขนาดกว้าง 5 เมตร ยาว 
175 เมตร หนา 0.15 เมตร หรือปริมาณพื้นที่
ไม่น้อยกว่า 875 ตารางเมตร พร้อมบดอัดลูกรังไหล่ทางข้างละ 0.50 เมตร </t>
  </si>
  <si>
    <t>ก่อสร้างถนน ค.ส.ล. สายบ้านหัวนา 
หมู่ 6 - เขตตำบลกำพี้ บ้านฮ่องไผ่ 
ตำบลหนองจิก อำเภอบรบือ จังหวัดมหาสารคาม ขนาดกว้าง 6 เมตร 
ยาว 145 เมตร หนา 0.15 เมตร 
หรือมีพื้นที่ ค.ส.ล. ไม่น้อยกว่า 
870 ตารางเมตร</t>
  </si>
  <si>
    <t>ก่อสร้างถนน ค.ส.ล. สายบ้านหัวนา หมู่ 6 - เขตตำบล
กำพี้ บ้านฮ่องไผ่ ตำบลหนองจิก อำเภอบรบือ จังหวัดมหาสารคาม ขนาดกว้าง 6 เมตร ยาว 145 เมตร หนา 0.15 เมตร หรือมีพื้นที่ ค.ส.ล. ไม่น้อยกว่า 
870 ตารางเมตร</t>
  </si>
  <si>
    <t>องค์การบริหารส่วนตำบลหนองจิก</t>
  </si>
  <si>
    <t>ก่อสร้างถนน ค.ส.ล. สายทางบ้านสว่าง - บ้านหนองจิก ตำบลหนองจิก 
อำเภอบรบือ จังหวัดมหาสารคาม 
ขนาดกว้าง 5 เมตร ยาว 170 เมตร หนา 0.15 เมตร หรือมีพื้นที่ ค.ส.ล. 
ไม่น้อยว่า 850 ตารางเมตร</t>
  </si>
  <si>
    <t>ก่อสร้างถนน ค.ส.ล. สายทางบ้านสว่าง - บ้านหนองจิก ตำบลหนองจิก อำเภอบรบือ จังหวัดมหาสารคาม ขนาดกว้าง 5 เมตร ยาว 170 เมตร หนา 0.15 เมตร หรือมีพื้นที่ ค.ส.ล. ไม่น้อยว่า 850 ตารางเมตร</t>
  </si>
  <si>
    <t>ก่อสร้างถนน ค.ส.ล. บ้านหินตั้ง หมู่ 9 เส้นทางกลางหมู่บ้าน ตำบลนาเชือก อำเภอนาเชือก จังหวัดมหาสารคาม 
ผิวจราจรกว้าง 5 เมตร ระยะทาง 560 เมตร หนาเฉลี่ย 0.15 เมตร หรือพื้นที่
ไม่น้อยกว่า 2,800 ตารางเมตร 
ไหล่ทางข้างละ 0.50 เมตร</t>
  </si>
  <si>
    <t>ก่อสร้างถนน ค.ส.ล. บ้านหินตั้ง หมู่ 9 เส้นทางกลาง
หมู่บ้าน ตำบลนาเชือก อำเภอนาเชือก 
จังหวัดมหาสารคาม ผิวจราจรกว้าง 5 เมตร ระยะทาง 560 เมตร หนาเฉลี่ย 0.15 เมตร หรือพื้นที่ไม่น้อยกว่า 2,800 ตารางเมตร ไหล่ทางข้างละ 0.50 เมตร</t>
  </si>
  <si>
    <t>ก่อสร้างถนน ค.ส.ล. รอบหมู่บ้านด้าน
ทิศเหนือบ้านหนองกุงใต้ หมู่ที่ 10 
ตำบลกุดปลากดุก อำเภอชื่นชม 
จังหวัดมหาสารคาม ขนาดกว้าง 4 เมตร
หนาเฉลี่ย 0.15 เมตร ยาว 335 เมตร
หรือมีพื้นที่รวมไม่น้อยกว่า 1,340 ตารางเมตร</t>
  </si>
  <si>
    <t>ก่อสร้างถนน ค.ส.ล. รอบหมู่บ้านด้านทิศเหนือบ้านหนองกุงใต้ หมู่ที่ 10 ตำบลกุดปลากดุก อำเภอชื่นชม จังหวัดมหาสารคาม ขนาดกว้าง 4 เมตร หนาเฉลี่ย 0.15 เมตร ยาว 335 เมตร หรือมีพื้นที่รวมไม่น้อยกว่า 1,340 ตารางเมตร</t>
  </si>
  <si>
    <t>เทศบาลตำบลกุดปลาดุก</t>
  </si>
  <si>
    <t>ก่อสร้างถนน ค.ส.ล. ถนนเทศบาล 11 บ้านหนองโง้ง หมู่ที่ 2 ตำบลนาดูน
อำเภอนาดูน จังหวัดมหาสารคาม 
ผิวจราจรกว้าง 5 เมตร ยาว 275 เมตร หนา 0.15 เมตร ลงไหล่ทางลูกรัง 
กว้างข้างละ 0.50 เมตร หรือพื้นที่
ก่อสร้างไม่น้อยกว่า 1,375 ตารางเมตร</t>
  </si>
  <si>
    <t>ก่อสร้างถนน ค.ส.ล. ถนนเทศบาล 11 บ้านหนองโง้ง 
หมู่ที่ 2 ตำบลนาดูน อำเภอนาดูน จังหวัดมหาสารคาม 
ผิวจราจรกว้าง 5 เมตร ยาว 275 เมตร หนา 0.15 เมตร ลงไหล่ทางลูกรัง กว้างข้างละ 0.50 เมตร 
หรือพื้นที่ก่อสร้างไม่น้อยกว่า 1,375 ตารางเมตร</t>
  </si>
  <si>
    <t>เทศบาลตำบลนาดูน</t>
  </si>
  <si>
    <t>ทำปลาร้าและแปรรูปผลิตภัณฑ์</t>
  </si>
  <si>
    <t>1. การทำปลาร้า 2. แปรรูปผลิตภัณฑ์ปลาร้า 3. อบรมเชิงปฏิบัติการการผลิตจากปลาร้าและการแปรรูป</t>
  </si>
  <si>
    <t>องค์การบริหารส่วนตำบลดงบัง</t>
  </si>
  <si>
    <t>ก่อสร้างถนน ค.ส.ล. รหัสทางหลวง
ท้องถิ่น มค.ถ.49-009 บ้านหลุบควัน หมู่ที่ 10 ( สิ้นสุดถนน ค.ส.ล. เดิม 
บ้านหลุบควัน หมู่ที่ 10 ไปทางเทศบาลนาดูน สิ้นสุด 820 เมตร ) กว้าง 
6 เมตร ยาว 820 เมตร หนา 0.15 เมตร ไหล่ทางกว้างข้างละ 0.50 เมตร หรือพื้นที่ผิวจราจรไม่น้อยกว่า 4,920 ตารางเมตร</t>
  </si>
  <si>
    <t>ก่อสร้างถนน ค.ส.ล. รหัสทางหลวงท้องถิ่น มค.ถ.
49-009 บ้านหลุบควัน หมู่ที่ 10 ( สิ้นสุดถนน ค.ส.ล. เดิม บ้านหลุบควัน หมู่ที่ 10 ไปทางเทศบาลนาดูน 
สิ้นสุด 820 เมตร ) กว้าง 6 เมตร ยาว 820 เมตร 
หนา 0.15 เมตร ไหล่ทางกว้างข้างละ 0.50 เมตร 
หรือพื้นที่ผิวจราจรไม่น้อยกว่า 4,920 ตารางเมตร</t>
  </si>
  <si>
    <t>องค์การบริหารส่วนตำบลดงยาง</t>
  </si>
  <si>
    <t>ก่อสร้างฝายน้ำล้น มข.2527 
(ลำห้วยยาง) บ้านยางใหม่ หมู่ที่ 14 ตำบลยาง อำเภอบรบือ จังหวัดมหาสารคาม ขนาดกว้าง 15 เมตร 
สันฝายสูง 1.5 เมตร ผนังข้างสูง 3 เมตร</t>
  </si>
  <si>
    <t>ก่อสร้างฝายน้ำล้น มข.2527 (ลำห้วยยาง) บ้านยางใหม่ หมู่ที่ 14 ตำบลยาง อำเภอบรบือ จังหวัดมหาสารคาม ขนาดกว้าง 15 เมตร สันฝายสูง 1.5 เมตร ผนังข้างสูง 3 เมตร</t>
  </si>
  <si>
    <t>ก่อสร้างถนน ค.ส.ล. สายทางบ้าน
โนนหินแห่ หมู่ที่ 6 ถึง บ้านเมืองเพ็ง ตำบลกู่ทอง อำเภอเชียงยืน จังหวัดมหาสารคาม ขนาดกว้าง 4 เมตร ยาว 1,570 เมตร หนา 0.15 เมตร หรือมีพื้นที่คอนกรีตไม่น้อยกว่า 6,280 
ตารางเมตร ไหล่ทางข้างละ 0.50 เมตร</t>
  </si>
  <si>
    <t>ก่อสร้างถนน ค.ส.ล. สายทางบ้านโนนหินแห่ หมู่ที่ 6 
ถึง บ้านเมืองเพ็ง ตำบลกู่ทอง อำเภอเชียงยืน จังหวัดมหาสารคาม ขนาดกว้าง 4 เมตร ยาว 1,570 เมตร 
หนา 0.15 เมตร หรือมีพื้นที่คอนกรีตไม่น้อยกว่า 
6,280 ตารางเมตร ไหล่ทางข้างละ 0.50 เมตร</t>
  </si>
  <si>
    <t xml:space="preserve">ก่อสร้างถนน ค.ส.ล. บ้านไข่ผำ หมู่ที่ 
2 - วัดป่า ตำบลแกดำ อำเภอแกดำ ขนาดกว้าง 5 เมตร ยาว 170 เมตร หนา 0.15 เมตร พร้อมดินลูกรังไหล่ทาง </t>
  </si>
  <si>
    <t xml:space="preserve">ก่อสร้างถนน ค.ส.ล. บ้านไข่ผำ หมู่ที่ 2 - วัดป่า 
ตำบลแกดำ อำเภอแกดำ ขนาดกว้าง 5 เมตร ยาว 
170 เมตร หนา 0.15 เมตร พร้อมดินลูกรังไหล่ทาง </t>
  </si>
  <si>
    <t>ก่อสร้าง ค.ส.ล. สายบ้านแก้งแก หมู่ที่ 1 ตำบลแก้งแก อำเภอโกสุมพิสัย จังหวัดมหาสารคาม - แยกทางหลวง 208 - (มค.ถ 27-07) ผิวจราจรกว้าง 5 เมตร ยาว 84 เมตร หนาเฉลี่ย 0.15 เมตร ลูกรังไหล่ทางกว้างข้างละ 0.20 เมตร หรือมีพื้นที่ผิวจราจรไม่น้อยกว่า 420 ตารางเมตร</t>
  </si>
  <si>
    <t>ก่อสร้าง ค.ส.ล. สายบ้านแก้งแก หมู่ที่ 1 ตำบลแก้งแก อำเภอโกสุมพิสัย จังหวัดมหาสารคาม - แยกทางหลวง 208 - (มค.ถ 27-07) ผิวจราจรกว้าง 5 เมตร ยาว 
84 เมตร หนาเฉลี่ย 0.15 เมตร ลูกรังไหล่ทางกว้างข้างละ 0.20 เมตร หรือมีพื้นที่ผิวจราจรไม่น้อยกว่า 
420 ตารางเมตร</t>
  </si>
  <si>
    <t xml:space="preserve">ติดตั้งระบบสูบน้ำพลังงานแสงอาทิตย์
เพื่อการเกษตร ขนาดความจุ 
10,000 ลิตร ระบบพลังงาน
แสงอาทิตย์ ไม่น้อยกว่า 2500 วัตต์ 
บ่อบาดาลขนาดเส้นผ่าศูนย์กลาง 6 นิ้ว ความลึกเฉลี่ย 50-80 เมตร 
บ้านโชคชัย เลขที่ 10 หมู่ที่ 1 
ตำบลห้วยเตย อำเภอกุดรัง 
จังหวัดมหาสารคาม </t>
  </si>
  <si>
    <t xml:space="preserve">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บ่อบาดาลขนาดเส้นผ่า
ศูนย์กลาง 6 นิ้ว ความลึกเฉลี่ย 50-80 เมตร 
บ้านโชคชัย เลขที่ 10 หมู่ที่ 1 ตำบลห้วยเตย 
อำเภอกุดรัง จังหวัดมหาสารคาม </t>
  </si>
  <si>
    <t>องค์การบริหารส่วนตำบลห้วยเตย</t>
  </si>
  <si>
    <t>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บ่อบาดาลขนาดเส้นผ่าศูนย์กลาง 6 นิ้ว ความลึกเฉลี่ย 50-80 เมตร บ้านหนองแสง เลขที่ 115 หมู่ที่ 16 ตำบลห้วยเตย อำเภอกุดรัง จังหวัดมหาสารคาม</t>
  </si>
  <si>
    <t>ติดตั้งระบบสูบน้ำพลังงานแสงอาทิตย์
เพื่อการเกษตร ขนาดความจุ 10,000 ลิตร ระบบพลังงานแสงอาทิตย์ 
ไม่น้อยกว่า 2500 วัตต์ บ่อบาดาล
ขนาดเส้นผ่าศูนย์กลาง 6 นิ้ว ความลึกเฉลี่ย 50-80 เมตร บ้านหนองแสง 
เลขที่ 79 หมู่ที่ 2 ตำบลห้วยเตย 
อำเภอกุดรัง จังหวัดมหาสารคาม</t>
  </si>
  <si>
    <t>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บ้านหนองแสง เลขที่ 79 หมู่ที่ 2 ตำบลห้วยเตย 
อำเภอกุดรัง จังหวัดมหาสารคาม</t>
  </si>
  <si>
    <t>ติดตั้งระบบสูบน้ำพลังงานแสงอาทิตย์
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บ้านหนองแสง เลขที่ 22 หมู่ที่ 16 ตำบลห้วยเตย อำเภอกุดรัง จังหวัดมหาสารคาม</t>
  </si>
  <si>
    <t>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บ้านหนองแสง เลขที่ 22 หมู่ที่ 16 ตำบลห้วยเตย 
อำเภอกุดรัง จังหวัดมหาสารคาม</t>
  </si>
  <si>
    <t>ติดตั้งระบบสูบน้ำพลังงานแสงอาทิตย์
เพื่อการเกษตร ขนาดความจุ 10,000 ลิตร ระบบพลังงานแสงอาทิตย์ ไม่น้อยกว่า 2500 วัตต์ บ่อบาดาลขนาดเ
ส้นผ่าศูนย์กลาง 6 นิ้ว ความลึกเฉลี่ย 50-80 เมตร บ้านสำโรง เลขที่ 1 
หมู่ที่ 18 ตำบลห้วยเตย อำเภอกุดรัง จังหวัดมหาสารคาม</t>
  </si>
  <si>
    <t>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บ้านสำโรง เลขที่ 1 หมู่ที่ 18 ตำบลห้วยเตย 
อำเภอกุดรัง จังหวัดมหาสารคาม</t>
  </si>
  <si>
    <t xml:space="preserve">ติดตั้งระบบสูบน้ำพลังงานแสงอาทิตย์
เพื่อการเกษตร ขนาดความจุ 10,000 ลิตร ระบบพลังงานแสงอาทิตย์ 
ไม่น้อยกว่า 2500 วัตต์ บ่อบาดาล
ขนาดเส้นผ่าศูนย์กลาง 6 นิ้ว ความลึกเฉลี่ย 50-80 เมตร บ้านโนนงาม 
เลขที่ 37 หมู่ที่ 19 ตำบลห้วยเตย อำเภอกุดรัง จังหวัดมหาสารคาม </t>
  </si>
  <si>
    <t xml:space="preserve">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บ้านโนนงาม เลขที่ 37 หมู่ที่ 19 ตำบลห้วยเตย 
อำเภอกุดรัง จังหวัดมหาสารคาม </t>
  </si>
  <si>
    <t>ติดตั้งระบบสูบน้ำพลังงานแสงอาทิตย์
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บ้านหนองแสน เลขที่ 
93 หมู่ที่ 13 ตำบลห้วยเตย 
อำเภอกุดรัง จังหวัดมหาสารคาม</t>
  </si>
  <si>
    <t>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บ้านหนองแสน เลขที่ 93 หมู่ที่ 13 ตำบลห้วยเตย อำเภอกุดรัง จังหวัดมหาสารคาม</t>
  </si>
  <si>
    <t xml:space="preserve">ติดตั้งระบบสูบน้ำพลังงานแสงอาทิตย์
เพื่อการเกษตร ขนาดความจุ 10,000 ลิตร ระบบพลังงานแสงอาทิตย์ 
ไม่น้อยกว่า 2500 วัตต์ บ่อบาดาล
ขนาดเส้นผ่าศูนย์กลาง 6 นิ้ว ความลึกเฉลี่ย 50-80 เมตร บ้านสำโรง เลขที่ 
2 หมู่ที่ 18 ตำบลห้วยเตย อำเภอกุดรัง จังหวัดมหาสารคาม </t>
  </si>
  <si>
    <t xml:space="preserve">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บ่อบาดาลขนาดเส้นผ่า
ศูนย์กลาง 6 นิ้ว ความลึกเฉลี่ย 50-80 เมตร 
บ้านสำโรง เลขที่ 2 หมู่ที่ 18 ตำบลห้วยเตย 
อำเภอกุดรัง จังหวัดมหาสารคาม </t>
  </si>
  <si>
    <t>ติดตั้งระบบสูบน้ำพลังงานแสงอาทิตย์
เพื่อการเกษตร ขนาดความจุ 10,000 ลิตร ระบบพลังงานแสงอาทิตย์ 
ไม่น้อยกว่า 2500 วัตต์ บ่อบาดาล
ขนาดเส้นผ่าศูนย์กลาง 6 นิ้ว ความลึกเฉลี่ย 50-80 เมตร บ้านหนองแสน 
เลขที่ 53 หมู่ที่ 13 ตำบลห้วยเตย อำเภอกุดรัง จังหวัดมหาสารคาม</t>
  </si>
  <si>
    <t>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บ่อบาดาลขนาดเส้นผ่า
ศูนย์กลาง 6 นิ้ว ความลึกเฉลี่ย 50-80 เมตร 
บ้านหนองแสน เลขที่ 53 หมู่ที่ 13 ตำบลห้วยเตย อำเภอกุดรัง จังหวัดมหาสารคาม</t>
  </si>
  <si>
    <t xml:space="preserve">ติดตั้งระบบสูบน้ำพลังงานแสงอาทิตย์
เพื่อการเกษตร ขนาดความจุ 10,000 ลิตร ระบบพลังงานแสงอาทิตย์ ไม่น้อยกว่า 2500 วัตต์ บ่อบาดาลขนาด
เส้นผ่าศูนย์กลาง 6 นิ้ว ความลึกเฉลี่ย 50-80 เมตร บ้านสำโรง เลขที่ 10 
หมู่ที่ 18 ตำบลห้วยเตย อำเภอกุดรัง จังหวัดมหาสารคาม </t>
  </si>
  <si>
    <t xml:space="preserve">ติดตั้งระบบสูบน้ำพลังงานแสงอาทิตย์เพื่อการเกษตร ขนาดความจุ 10,000 ลิตร ระบบพลังงานแสงอาทิตย์ ไม่น้อยกว่า 2500 วัตต์ บ่อบาดาลขนาดเส้นผ่า
ศูนย์กลาง 6 นิ้ว ความลึกเฉลี่ย 50-80 เมตร 
บ้านสำโรง เลขที่ 10 หมู่ที่ 18 ตำบลห้วยเตย 
อำเภอกุดรัง จังหวัดมหาสารคาม </t>
  </si>
  <si>
    <t>จังหวัดมหาสารคาม จำนวน 190 โครงการ</t>
  </si>
  <si>
    <t xml:space="preserve">ก่อสร้างถนนพาราซอยซีเมนต์ จากสายถนนแจ้งสนิท (ด่านชั่ง) ถึงลำน้ำยัง 
บ้านใหม่ชุมพร หมู่ที่ 9 ตำบลเดิด 
อำเภอเมืองยโสธร จังหวัดยโสธร </t>
  </si>
  <si>
    <t xml:space="preserve">ก่อสร้างถนนพาราซอยซีเมนต์ รหัสสายทาง จาก
สายถนนแจ้งสนิท (ด่านชั่ง) ถึงลำน้ำยัง บ้านใหม่ชุมพร หมู่ที่ 9 ตำบลเดิด อำเภอเมืองยโสธร จังหวัดยโสธร 
กว้าง 5 เมตร ยาว 2,630 เมตร หนา 0.04 เมตร 
หรือมีพื้นที่ ไม่น้อยกว่า 13,150 ตารางเมตร 
รายละเอียดตามปริมาณงานและแบบแปลนที่กำหนด </t>
  </si>
  <si>
    <t>เทศบาลตำบลเดิด</t>
  </si>
  <si>
    <t xml:space="preserve">ก่อสร้างถนนพาราซอยซีเมนต์ จากสายเส้นไร่อุทัย บ้านคำแดง หมู่ที่ 17 
ถึงสายบ้านใหม่ชุมพร หมู่ที่ 11 ไปบ้านใหม่ชุมพร หมู่ที่ 9 (โสกแม่เลา) 
ตำบลเดิด อำเภอเมืองยโสธร 
จังหวัดยโสธร </t>
  </si>
  <si>
    <t xml:space="preserve">ก่อสร้างถนนพาราซอยซีเมนต์รหัสสายทาง จากสายถนนเส้นไร่อุทัย บ้านคำแดง หมู่ที่ 17 ถึงสาย บ้านใหม่ชุมพร หมู่ที่ 11 ไปบ้านใหม่ชุมพร หมู่ที่ 9 (โสกแม่เลา) 
ตำบลเดิด อำเภอเมืองยโสธร จังหวัดยโสธร กว้าง 
5 เมตร ยาว 2,177 เมตร หนา 0.04 เมตร หรือ 
มีพื้นที่ไม่น้อยกว่า 10,885 ตารางเมตร </t>
  </si>
  <si>
    <t xml:space="preserve">ซ่อมสร้างถนนลาดยางผิวพารา
แอสฟัลท์ติกคอนกรีต โดยวิธี
Pavement In-Place Recycling 
ถนนสายเริ่มจากโรงเรียนบ้านนาเวียงคำศิริ - ไร่ถั่วลิสงค์ บ้านนาเวียง หมู่ 6, 11 ตำบลกู่จาน อำเภอคำเขื่อนแก้ว จังหวัดยโสธร </t>
  </si>
  <si>
    <t xml:space="preserve">ซ่อมสร้างถนนลาดยางผิวพาราแอสฟัลท์ติกคอนกรีต 
โดยวิธี Pavement In-Place Recycling ถนนสายเริ่มจากโรงเรียนบ้านนาเวียงคำศิริ - ไร่ถั่วลิสงค์ บ้านนาเวียง หมู่ 6, 11 ตำบลกู่จาน อำเภอคำเขื่อนแก้ว 
จังหวัดยโสธร กว้าง 5 เมตร ยาว 2,200 เมตร 
หนา 0.04 เมตร หรือมีพื้นที่ไม่น้อยกว่า 
11,000 ตารางเมตร </t>
  </si>
  <si>
    <t>องค์การบริหารส่วนตำบลกู่จาน</t>
  </si>
  <si>
    <t xml:space="preserve">ก่อสร้างถนนแอสฟัลท์ติกคอนกรีต 
ชั้นทางดินซีเมนต์ปรับปรุงคุณภาพด้วยยางธรรมชาติ รหัสทางหลวงท้องถิ่น ยส.ถ.30-015 สายจากถนนภายใน
หมู่บ้านคำน้ำสร้าง หมู่ที่ 15- กุดขี้นาค บ้านคำน้ำสร้าง ตำบลค้อเหนือ 
อำเภอเมืองยโสธร จังหวัดยโสธร </t>
  </si>
  <si>
    <t xml:space="preserve">ก่อสร้างถนนแอสฟัลท์ติกคอนกรีต ชั้นทางดินซีเมนต์
ปรับปรุงคุณภาพด้วยยางธรรมชาติ รหัสทางหลวง
ท้องถิ่น ยส.ถ.30-015 สายจากถนนภายในหมู่บ้าน
คำน้ำสร้าง หมู่ที่ 15 - กุดขี้นาค บ้านคำน้ำสร้าง 
ตำบลค้อเหนือ อำเภอเมืองยโสธร จังหวัดยโสธร 
กว้าง 5 เมตร ยาว 2,555 เมตร หนา 0.05 
หรือมีพื้นที่ ไม่น้อยกว่า 12,775 ตารางเมตร 
รายละเอียดตามปริมาณงานและแบบแปลนที่กำหนด </t>
  </si>
  <si>
    <t>องค์การบริหารส่วนตำบลค้อเหนือ</t>
  </si>
  <si>
    <t xml:space="preserve">ก่อสร้างถนนแอสฟัลท์ติกคอนกรีต 
ชั้นทางดินซีเมนต์ปรับปรุงคุณภาพด้วยยางธรรมชาติ รหัสทางหลวงท้องถิ่น ยส.ถ.30-003 สายจากถนนภายใน
หมู่บ้านสำโรง หมู่ที่ 3 – กุดบักทอบ้าน สำโรง ตำบลค้อเหนือ อำเภอเมืองยโสธร จังหวัดยโสธร </t>
  </si>
  <si>
    <t xml:space="preserve">ก่อสร้างถนนแอสฟัลท์ติกคอนกรีต ชั้นทางดินซีเมนต์
ปรับปรุงคุณภาพด้วยยางธรรมชาติ รหัสทางหลวง
ท้องถิ่น ยส.ถ. 30-003 สายจากถนนภายในหมู่บ้านสำโรง หมู่ที่ 3 - กุดบักทอบ้านสำโรง ตำบลค้อเหนือ อำเภอเมืองยโสธร จังหวัดยโสธร กว้าง 5 เมตร ยาว 2,835 เมตร หนา 0.05 หรือมีพื้นที่ ไม่น้อยกว่า 14,175 ตารางเมตร </t>
  </si>
  <si>
    <t xml:space="preserve">ซ่อมแซมถนนโดยปูผิวจราจร
แอสฟัลส์ติกคอนกรีต รหัสสายทาง 
ยส.ถ 28 - 02 สายบ้านกว้าง หมู่ที่ 
1 – บ้านเขื่องคำ หมู่ที่ 10 
ตำบลเขื่องคำ อำเภอเมืองยโสธร 
จังหวัดยโสธร </t>
  </si>
  <si>
    <t xml:space="preserve">ซ่อมแซมถนนโดยปูผิวจราจรแอสฟัลส์ติกคอนกรีต 
ขนาดกว้าง 5 เมตร ยาว 2,800 เมตร หนา 
0.04 เมตร หรือมีพื้นที่ไม่น้อยกว่า 14,000 ตารางเมตร
 สายบ้านกว้าง หมู่ที่1 - บ้านเขื่องคำ หมู่ที่ 10 
รหัสสายทาง ยส.ถ 28-02 ตำบลเขื่องคำ 
อำเภอเมืองยโสธร จังหวัดยโสธร </t>
  </si>
  <si>
    <t>องค์การบริหารส่วนตำบลเขื่องคำ</t>
  </si>
  <si>
    <t xml:space="preserve">ก่อสร้างถนนคอนกรีตเสริมเหล็ก 
บ้านโพธา หมู่ที่ 5 (สายบ้านโพธา 
หมู่ที่5 - บ้านหนอง หมู่ที่ 8) 
ตำบลโพธิ์ไทร อำเภอป่าติ้ว จังหวัดยโสธร </t>
  </si>
  <si>
    <t xml:space="preserve">ก่อสร้างถนนคอนกรีตเสริมเหล็ก บ้านโพธา หมู่ที่ 5 
สายบ้านโพธา หมู่ที่ 5 - บ้านหนองแสง หมู่ที่ 8 กว้าง 
4 เมตร ยาว 889 เมตร หนา 0.15 เมตร หรือมีพื้นที่
ไม่น้อยกว่า 3,556 ตารางเมตร </t>
  </si>
  <si>
    <t>องค์การบริหารส่วนตำบลโพธิ์ไทร</t>
  </si>
  <si>
    <t xml:space="preserve">ก่อสร้างถนนคอนกรีต เสริมเหล็ก 
บ้านโนนยาง หมู่ที่ 3 </t>
  </si>
  <si>
    <t xml:space="preserve">ก่อสร้างถนนคอนกรีตเสริมเหล็ก บ้านโนนยาง หมู่ที่ 3 ถนนลาดยางบ้านโนนยาง – ไปบ้านหนองตุ แยกขวามือ
ไปดอนนกยุง เขตองค์การบริหารส่วนตำบลหัวเมือง อำเภอมหาชนะชัย จังหวัดยโสธร กว้าง 4 เมตร 
ยาว 1300 เมตร หนา 0.15 เมตร หรือมีพื้นที่ไม่น้อยกว่า 5,200 ตารางเมตร </t>
  </si>
  <si>
    <t>องค์การบริหารส่วนตำบลพระเสาร์</t>
  </si>
  <si>
    <t xml:space="preserve">ก่อสร้างถนนคอนกรีตเสริมเหล็ก
เชื่อมระหว่างหมู่บ้านบ้านหนองหมี 
หมู่ที่ 1 เชื่อมบ้านดอนโบม หมู่ที่ 10 ตำบลหนองหมี อำเภอกุดชุม 
จังหวัดยโสธร </t>
  </si>
  <si>
    <t xml:space="preserve">ก่อสร้างถนนคอนกรีตเสริมเหล็กเชื่อมระหว่างหมู่บ้าน
บ้านหนองหมี หมู่ที่ 1 เชื่อมบ้านดอนโบม หมู่ที่ 10 
กว้าง 5 เมตร ยาว 1,500 เมตร หนา 0.15 เมตร 
หรือมีพื้นที่ไม่น้อยกว่า 7,500 ตารางเมตร 
ไหล่ทางข้างละ 0.50 เมตร </t>
  </si>
  <si>
    <t>องค์การบริหารส่วนตำบลหนองหมี</t>
  </si>
  <si>
    <t xml:space="preserve">ปรับปรุงซ่อมสร้างถนน
พาราแอสฟัสท์คอนกรีต สายทางภายใน
หมู่บ้านไทยเจริญ หมู่ที่ 1 
ตำบลไทยเจริญ อำเภอไทยเจริญ 
จังหวัดยโสธร </t>
  </si>
  <si>
    <t xml:space="preserve">ปรับปรุงซ่อมสร้างถนนพาราแอสฟัสท์ติกคอนกรีต 
และติดตั้งเสาไฟฟ้าแบบรอกสลิงหมุนยกพร้อมโคมไฟ
แอลอีดีประกอบแบตเตอรี่ในตัวแบบแยกส่วนใช้พลังงานจากเซลล์แสงอาทิตย์ จำนวน 30 ชุด กว้าง 5 เมตร 
ยาว 800 เมตร หนา 0.04 เมตร หรือมีพื้นที่
ไม่น้อยกว่า 4,000 ตารางเมตร </t>
  </si>
  <si>
    <t>องค์การบริหารส่วนตำบลไทยเจริญ</t>
  </si>
  <si>
    <t xml:space="preserve">ปรับปรุงถนนพาราแอสฟัสท์คอนกรีต (ASPHALT CONCRETE) ชั้นพื้นทาง
ดินซีเมนต์ปรับปรุงยางธรรมชาติด้วย
ยางธรรมชาติ สายทางบ้าน
บ้านโชคชัยพร หมู่ที่ 9 บ้านพืชคาม ตำบลไทยเจริญ จังหวัดยโสธร </t>
  </si>
  <si>
    <t xml:space="preserve">ปรับปรุงถนนพาราแอสฟัสท์คอนกรีต (ASPHALT CONCRETE) ชั้นพื้นทางดินซีเมนต์ปรับปรุงยาง
ธรรมชาติด้วยยางธรรมชาติ และติดตั้งเสาไฟฟ้าแบบ
รอกสลิงหมุนยกพร้อมโคมไฟแอลอีดีใช้พลังงานจาก
เซลล์แสงอาทิตย์ จำนวน 15 ชุด สายทางบ้าน
บ้านโชคชัยพร หมู่ที่ 9 -บ้านพืชคาม ตำบลไทยเจริญ จังหวัดยโสธร ขนาด กว้าง 5 เมตร ยาว 2,200 เมตร หนา 0.04 เมตร หรือมีพื้นที่ไม่น้อยกว่า 
11,000 ตารางเมตร </t>
  </si>
  <si>
    <t>องค์การบริหารส่วนตำบลน้ำคำ</t>
  </si>
  <si>
    <t xml:space="preserve">ก่อสร้างถนนแอสฟัสท์คอนกรีต 
ชั้นพื้นทางดินซีเมนต์ปรับปรุงคุณภาพ
ด้วยยางธรรมชาติ สายทางบ้าน
กุดแข้ด่อน - นาหนองจาน ต่อเขต
โคกหินกอง ตำบลหนองสูงใต้ หมู่ที่ 12 บ้านกุดแข้ด่อน ตำบลกุดเชียงหมี 
อำเภอเลิงนกทา จังหวัดยโสธร </t>
  </si>
  <si>
    <t xml:space="preserve">ก่อสร้างถนนแอสฟัสท์คอนกรีต ชั้นพื้นทางดินซีเมนต์
ปรับปรุงคุณภาพด้วยยางธรรมชาติ และติดตั้งเสาไฟฟ้าแบบรอกสลิงหมุนยกพร้อมโคมไฟแอลอีดีประกอบแบตเตอรี่ในตัวแบบแยกส่วนใช้พลังงานจากเซลล์
แสงอาทิตย์ จำนวน 22 ชุด สายทางบ้านกุดแข้ด่อน 
- นาหนองจาน - ต่อเขตโคกหินกอง ตำบลหนองสูงใต้ 
หมู่ที่ 12 บ้านกุดแข้ด่อน ตำบลกุดเชียงหมี 
อำเภอเลิงนกทา จังหวัดยโสธร กว้าง 6 เมตร 
ยาว 2,000 เมตร หนา 0.04 เมตร หรือมีพื้นที่
ไม่น้อยกว่า 10,000 ตารางเมตร </t>
  </si>
  <si>
    <t>เทศบาลตำบลกุดเชียงหมี</t>
  </si>
  <si>
    <t xml:space="preserve">ก่อสร้างถนนคอนกรีตเสริมเหล็ก 
(บ้านดอนฮี) บ้านหนองสมบูรณ์ 
หมู่ที่ 16 ตำบลสวาท อำเภอเลิงนกทา จังหวัดยโสธร </t>
  </si>
  <si>
    <t xml:space="preserve">ก่อสร้างถนนคอนกรีตเสริมเหล็กและติดตั้งเสาไฟฟ้า
แบบรอกสลิงหมุนพร้อมโคมไฟแอลอีดีประกอบแบตเตอรี่
ในตัวแบบแยกส่วนใช้พลังงานจากเซลล์แสงอาทิตย์ จำนวน 20 ชุด (บ้านดอนฮี) บ้านหนองสมบูรณ์ 
หมู่ที่ 16 ตำบลสวาท อำเภอเลิงนกทา จังหวัดยโสธร ขนาดกว้าง 5 เมตร ยาว 740 เมตร หนา 0.15 เมตร หรือมีพื้นที่ไม่น้อยกว่า 3,700 ตารางเมตร </t>
  </si>
  <si>
    <t>เทศบาลตำบลสวาท</t>
  </si>
  <si>
    <t xml:space="preserve">ก่อสร้างถนนคอนกรีตเสริมเหล็ก 
รหัสสายทาง ยส.ถ 1 - 0200 
บ้านใหม่ชมภู - บ้านศรีแก้ว 
(ตำบลศรีแก้ว) อำเภอไทยเจริญ 
จังหวัดยโสธร </t>
  </si>
  <si>
    <t xml:space="preserve">ก่อสร้างถนนคอนกรีตเสริมเหล็ก และติดตั้งเสาไฟฟ้า
แบบรอกสลิงหมุนยกพร้อมโคมไฟแอลอีดีประกอบแบตเตอรี่ในตัวแบบแยกส่วนใช้พลังงานจากเซลล์
แสงอาทิตย์ จำนวน 42 ชุด กว้าง 5 เมตร ยาว 
2,100 เมตร หนา 0.15 เมตร หรือมีพื้นที่ไม่น้อยกว่า 10,500 ตารางเมตร </t>
  </si>
  <si>
    <t>องค์การบริหารส่วนตำบลส้มผ่อ</t>
  </si>
  <si>
    <t xml:space="preserve">ก่อสร้างถนนคอนกรีตเสริมเหล็ก 
รหัสทางหลวงท้องถิ่น ยส.ถ 1 - 0223 สายบ้านศรีแก้ว - บ้านหวาย 
ตำบลศรีแก้ว อำเภอเลิงนกทา 
จังหวัดยโสธร </t>
  </si>
  <si>
    <t xml:space="preserve">ก่อสร้างถนนคอนกรีตเสริมเหล็ก รหัสทางหลวงท้องถิ่น ยส.ถ 1-0223 สายบ้านศรีแก้ว - บ้านหวาย 
ขนาดกว้าง 6 เมตร ยาว 1,119 เมตร หนา 
0.15 เมตร พร้อมลงลูกรังไหล่ทางข้างละ 0.5 เมตร 
หรือมีพื้นที่ดำเนินการไม่น้อยกว่า 6,714 ตารางเมตร และติดตั้งเสาไฟฟ้าแบบรอกสลิงหมุนยกพร้อมโคมไฟ
ถนนแอลอีดีประกอบแบตเตอรี่และอุปกรณ์การประจุ 
ในตัวแบบใช้พลังงานจากเซลล์แสงอาทิตย์ 
แบบแยกส่วน จำนวน 9 ชุด </t>
  </si>
  <si>
    <t>เทศบาลตำบลศรีแก้ว</t>
  </si>
  <si>
    <t>จังหวัดยโสธร จำนวน 15 โครงการ</t>
  </si>
  <si>
    <t xml:space="preserve">ก่อสร้างถนนแอสฟัลท์ติกคอนกรีต 
ซอยบางร่อน หมู่ที่ 8 </t>
  </si>
  <si>
    <t xml:space="preserve">ก่อสร้างถนนแอสฟัลท์ติกคอนกรีต ซอยบางร่อน หมู่ที่ 8 ตำบล จปร. อำเภอกระบุรี จังหวัดระนอง ระยะทาง 1,300 เมตร กว้าง 5 เมตร หนา 0.05 เมตร </t>
  </si>
  <si>
    <t>เทศบาลตำบล จ.ป.ร.</t>
  </si>
  <si>
    <t>ก่อสร้างถนน ค.ส.ล. ซอยขอนขวาง 
หมู่ที่ 9</t>
  </si>
  <si>
    <t xml:space="preserve">ถนนคอนกรีตเสริมเหล็ก ซอยขอนขวาง กว้าง 4 เมตร ระยะทาง 440 เมตร หนา 0.15 เมตร หรือคิดพื้นที่รวมไม่น้อยกว่า 1,760 ตารางเมตร มีไหล่ทางดินลูกรังกว้างข้างละ 0.50 เมตร </t>
  </si>
  <si>
    <t>องค์การบริหารส่วนตำบลน้ำจืด</t>
  </si>
  <si>
    <t>ก่อสร้างถนนแอสฟัลติกคอนกรีตและซ่อมสร้างเสริมผิวแอสฟัลติก คอนกรีตสายเพชรเกษมสายเก่า หมู่ที่ 2</t>
  </si>
  <si>
    <t>องค์การบริหารส่วนตำบลบางหิน</t>
  </si>
  <si>
    <t>เจาะบ่อบาดาล บ้านม่วงกลวง หมู่ที่ 1 ตำบลม่วงกลวง อำเภอกะเปอร์ จังหวัดระนอง</t>
  </si>
  <si>
    <t>เจาะบ่อบาดาลกว้าง 0.15 เมตร ลึก 100 เมตร 
บ้านม่วงกลวง หมู่ที่ 1 ตำบลม่วงกลวง อำเภอกะเปอร์ จังหวัดระนอง</t>
  </si>
  <si>
    <t>องค์การบริหารส่วนตำบลม่วงกลวง</t>
  </si>
  <si>
    <t>ก่อสร้างระบบประปาหมู่บ้านแบบบาดาลขนาดเล็ก สูบจ่ายตรง หมู่ที่ 6 บ้านโตนกลอย</t>
  </si>
  <si>
    <t xml:space="preserve">ก่อสร้างระบบประปาหมู่บ้านแบบบาดาล ขนาดเล็กสูบจ่ายตรง แบบถังไฟเบอร์กลาส ขนาด 2.5 ลูกบาศก์เมตร จำนวน 4 ใบ </t>
  </si>
  <si>
    <t>เทศบาลตำบลกำพวน</t>
  </si>
  <si>
    <t>ปรับปรุงท่าเทียบเรือเกาะช้าง 
เกาะพยาม หมู่ 1 ตำบลปากน้ำ 
อำเภอเมืองระนอง จังหวัดระนอง</t>
  </si>
  <si>
    <t>ปรับปรุงท่าเทียบเรือเกาะช้าง เกาะพยาม หมู่ที่ 1 ตำบลปากน้ำ อำเภอเมืองระนอง จังหวัดระนอง ซึ่งเป็นท่าเรือเดิมให้มีความสะดวก ปลอดภัย</t>
  </si>
  <si>
    <t>เทศบาลตำบลปากน้ำ</t>
  </si>
  <si>
    <t>ขุดลอกตะกอนอาคารอัดน้ำบ้านห้วยสะท้อน หมู่ที่ 4</t>
  </si>
  <si>
    <t>ขุดลอกตะกอนอาคารอัดน้ำบ้านห้วยสะท้อน 5,978.70 ลูกบาศก์เมตร หมู่ที่ 4 ตำบลลำเลียง อำเภอกระบุรี ซึ่งเป็นเขตพื้นที่ชลประทานที่มีการทำเกษตรผสมผสานของตำบลลำเลียง</t>
  </si>
  <si>
    <t>องค์การบริหารส่วนตำบลลำเลียง</t>
  </si>
  <si>
    <t xml:space="preserve">ก่อสร้างถนนคอนกรีตเสริมเหล็ก 
ซอยฝายน้ำล้น หมู่ที่ 9 ตำบลกะเปอร์ อำเภอกะเปอร์ จังหวัดระนอง </t>
  </si>
  <si>
    <t>ก่อสร้างถนนคอนกรีตเสริมเหล็ก กว้าง 4 เมตร ยาว 1,000 เมตร หนา 0.15 เมตร หรือมีพื้นที่รวมไม่น้อยกว่า 4,000 ตารางเมตร</t>
  </si>
  <si>
    <t>องค์การบริหารส่วนตำบลกะเปอร์</t>
  </si>
  <si>
    <t>ก่อสร้างถนนคอนกรีตเสริมเหล็ก
ดอยร้อยวิว หมู่ที่ 3 ตำบลม่วงกลวง อำเภอกะเปอร์ จังหวัดระนอง</t>
  </si>
  <si>
    <t>ก่อสร้างถนนคอนกรีตเสริมเหล็กกว้าง 4 เมตร ยาว 660 เมตร หนา 0.15 เมตร หรือมีพื้นที่ก่อสร้างไม่น้อยกว่า 2,640 ตารางเมตร</t>
  </si>
  <si>
    <t>ก่อสร้างถนนพาราแอสฟัลท์ติกคอนกรีต ซอยลิกไนซ์ หมู่ที่ 3 ตำบลม่วงกลวง อำเภอกะเปอร์ จังหวัดระนอง</t>
  </si>
  <si>
    <t>ก่อสร้างถนนพาราแอสฟัลท์ติกคอนกรีต กว้าง 4 เมตร ยาว 2,139 เมตร หนา 0.05 เมตร หรือมีพื้นที่ก่อสร้าง
ไม่น้อยกว่า 8,556 ตารางเมตร</t>
  </si>
  <si>
    <t>ก่อสร้างถนนแอสฟันท์ติกคอนกรีต 
บ้านน้ำขาว ซอยในเหมือง หมู่ที่ 6</t>
  </si>
  <si>
    <t>ก่อสร้างถนนแอสฟัลท์ติกคอนกรีต ระยะทาง 
1,930 เมตร กว้าง 5 เมตร หนา 0.05 เมตร 
หรือมีพื้นที่ผิวทางไม่น้อยกว่า 5,690 กิโลเมตร</t>
  </si>
  <si>
    <t>ปรับปรุงถนนลาดยางสายบ้านบางหิน-วังกุ่ม หมู่ที่ 2-4</t>
  </si>
  <si>
    <t>ปรับปรุงถนนลาดยาง ผิวจราจรกว้าง 7 เมตร ระยะทาง 237 เมตร หนาโดยเฉลี่ย 0.04 เมตร หรือพื้นที่ไม่น้อยกว่า 1,659 ตารางเมตร</t>
  </si>
  <si>
    <t>ก่อสร้างถนนคอนกรีตเสริมเหล็กซอยบ้านสวน หมู่ที่ 1 ตำบลม่วงกลวง อำเภอกะเปอร์ จังหวัดระนอง</t>
  </si>
  <si>
    <t>ก่อสร้างถนนคอนกรีตเสริมเหล็กกว้าง 4 เมตร ยาว 1,200 เมตร หนา 0.15 เมตร หรือมีพื้นที่ก่อสร้างไม่น้อยกว่า 4,800 ตารางเมตร</t>
  </si>
  <si>
    <t xml:space="preserve">ก่อสร้างระบบประปาหมู่บ้านแบบบาดาลขนาดเล็ก สูบจ่ายตรง หมู่ที่ 2 ซอยหาดประพาส บ้านเหนือ </t>
  </si>
  <si>
    <t xml:space="preserve">ก่อสร้างระบบประปาหมู่บ้านแบบบาดาลขนาดเล็ก 
สูบจ่ายตรง หมู่ที่ 2 ซอยหาดประพาส บ้านเหนือ </t>
  </si>
  <si>
    <t>ปรับปรุงถนนลาดยางพารา
แอสฟัลติก ซอยถ้ำพระขยางค์ หมู่ที่ 5</t>
  </si>
  <si>
    <t xml:space="preserve">ปรับปรุงถนนลาดยางพาราแอสฟัลติก กว้าง 5 เมตร 
ระยะทาง 700 เมตร หนา 0.05 เมตร </t>
  </si>
  <si>
    <t>ปรับปรุงซ่อมแซมผิวจราจรถนนด้วย
แอสฟัลท์ติกคอนกรีต (Overlay) 
สายทางเพชรเกษม - บ้านทุ่งหงาว 
(ช่วงรอยต่อเทศบาลตำบลหงาว - 
ป้อม อปพร. ) หมู่ที่ 2,3 
ตำบลหงาว อำเภอเมืองระนอง 
จังหวัดระนอง</t>
  </si>
  <si>
    <t xml:space="preserve">ซ่อมแซมผิวจราจรถนนด้วยแอสฟัลท์ติกคอนกรีต 
กว้าง 8 เมตร ยาว 600 เมตร หนา 0.05 เมตร 
หรือมีพื้นที่รวมกัน ไม่น้อยกว่า 4,800 ตารางเมตร </t>
  </si>
  <si>
    <t>องค์การบริหารส่วนตำบลหงาว</t>
  </si>
  <si>
    <t>ก่อสร้างถนนแอสฟัลท์ติกคอนกรีต 
ซอยประชาสงเคราะห์ 1 หมู่ที่ 5</t>
  </si>
  <si>
    <t xml:space="preserve">ก่อสร้างถนนแอสฟัลท์ติกคอนกรีต ระยะทาง 
2,000 เมตร กว้าง 6 เมตร ไหล่ทาง 0.50 เมตร 
หนา 0.05 เมตร มีพื้นที่ไม่น้อยกว่า 14,000 ตารางเมตร </t>
  </si>
  <si>
    <t>เจาะบ่อบาดาล หมู่ที่ 1</t>
  </si>
  <si>
    <t xml:space="preserve">ขุดเจาะบ่อบาดาล จำนวน 1 บ่อ พร้อมติดตั้งเครื่องสูบน้ำไฟฟ้า แบบจุ่มน้ำ (Submers Pume) ขนาด 1.5 แรงม้า จำนวน 1 เครื่อง </t>
  </si>
  <si>
    <t>ก่อสร้างถนนคอนกรีตเสริมเหล็กซอยตะพาบน้ำ หมู่ที่ 1 ตำบลม่วงกลวง อำเภอกะเปอร์ จังหวัดระนอง</t>
  </si>
  <si>
    <t>ก่อสร้างถนนคอนกรีตเสริมเหล็กกว้าง 4 เมตร ยาว 507 เมตร หนา 0.15 เมตร หรือมีพื้นที่ก่อสร้างไม่น้อยกว่า 2,048 ตารางเมตร</t>
  </si>
  <si>
    <t xml:space="preserve">ก่อสร้างถนนคอนกรีตเสริมเหล็ก 
ซอยห้วยหลี หมู่ที่ 9 ตำบลกะเปอร์ อำเภอกะเปอร์ จังหวัดระนอง </t>
  </si>
  <si>
    <t>ก่อสร้างถนนคอนกรีตเสริมเหล็ก กว้าง 4 เมตร 
ยาว 700 เมตร หนา 0.15 เมตร หรือมีพื้นที่รวม
ไม่น้อยกว่า 2,800 ตารางเมตร</t>
  </si>
  <si>
    <t xml:space="preserve">ก่อสร้างระบบประปาหมู่บ้านแบบ
บาดาลขนาดเล็ก สูบจ่ายตรง หมู่ที่ 2
 ซอยนาใน 3 บ้านเหนือ </t>
  </si>
  <si>
    <t>ก่อสร้างระบบประปาหมู่บ้านแบบบาดาลขนาดเล็ก 
สูบจ่ายตรง</t>
  </si>
  <si>
    <t>ขยายผิวจราจรถนนสายทางเข้าน้ำตกห้วยเนียง หมู่ที่ 7- 8</t>
  </si>
  <si>
    <t xml:space="preserve">ขยายผิวจราจรคอนกรีตเสริมเหล็กถนนสายทางเข้าน้ำตกห้วยเนียง หมู่ที่ 7 - 8 กว้างข้างละ 1 เมตร 
หนา 0.15 เมตร ระยะทาง 300 เมตร งานป้ายจราจร วางท่อลอด เพื่อรองรับการท่องเที่ยวชุมชน </t>
  </si>
  <si>
    <t>ปรับปรุงซ่อมแซมผิวจราจรถนนด้วย
แอสฟัลท์ติกคอนกรีต (Overlay) 
สายทางบ้านท่าฉาง - ท่าต้นสน 
หมู่ที่ 3 ตำบลหงาว อำเภอเมืองระนอง จังหวัดระนอง</t>
  </si>
  <si>
    <t xml:space="preserve">ซ่อมแซมผิวจราจรถนนด้วยแอสฟัลท์ติก คอนกรีต 
ช่วงที่ 1 กว้าง 7 เมตร ยาว 123 เมตร หนา 
0.05 เมตร ช่วงที่ 2 กว้าง 8 เมตร ยาว 64 เมตร 
หนา 0.05 เมตร ช่วงที่ 3 กว้าง 9 เมตร ยาว 
1,563 เมตร หนา 0.05 เมตร หรือมีพื้นที่รวมกัน
ทั้งหมดไม่น้อยกว่า 15,440 ตารางเมตร </t>
  </si>
  <si>
    <t xml:space="preserve">ก่อสร้างถนนคอนกรีตเสริมเหล็ก 
ซอยห้วยฝักข้าว หมู่ที่ 10 
ตำบลกะเปอร์ อำเภอกะเปอร์ 
จังหวัดระนอง </t>
  </si>
  <si>
    <t>ก่อสร้างถนนคอนกรีตเสริมเหล็ก กว้าง 4 เมตร ยาว 800 เมตร หนา 0.15 เมตร หรือมีพื้นที่รวมไม่น้อยกว่า 3,200 ตารางเมตร</t>
  </si>
  <si>
    <t>ก่อสร้างถนนคอนกรีตเสริมเหล็กซอยคลองน้อยแพรกขวา หมู่ที่ 8</t>
  </si>
  <si>
    <t>ก่อสร้างถนนคอนกรีตเสริมเหล็กกว้าง 6 เมตร ยาว 1,500 เมตร หนา 0.15 เมตร ไหล่ทางดินถมข้างละ 
0.5 เมตร หรือมีพื้นที่คอนกรีตรวมกันทั้งหมด
ไม่น้อยกว่า 9,000 ตารางเมตร ตามแบบที่เทศบาลกำหนดที่ได้มาตรฐาน จำนวน 1 สายทาง</t>
  </si>
  <si>
    <t>เจาะบ่อบาดาล หมู่ที่ 2</t>
  </si>
  <si>
    <t xml:space="preserve">ขุดเจาะบ่อบาดาล จำนวน 1 บ่อ พร้อมติดตั้งเครื่องสูบน้ำไฟฟ้าแบบจุ่มน้ำ (Submers Pume) ขนาด 1.5 แรงม้า จำนวน 1 เครื่อง </t>
  </si>
  <si>
    <t>ก่อสร้างถนนพาราแอสฟัลท์ติกคอนกรีต ซอยท่ากาหยู หมู่ที่ 2 ตำบลม่วงกลวง อำเภอกะเปอร์ จังหวัดระนอง</t>
  </si>
  <si>
    <t>ก่อสร้างถนนพาราแอสฟัลท์ติกคอนกรีตกว้าง 6 เมตร 
ยาว 885 เมตร หนา 0.05 เมตร หรือมีพื้นที่ก่อสร้าง
ไม่น้อยกว่า 5,310 ตารางเมตร</t>
  </si>
  <si>
    <t>ก่อสร้างระบบประปาหมู่บ้าน แบบบาดาลขนาดเล็ก สูบจ่ายตรง หมู่ที่ 4 ตลาดเพิ่มทรัพย์ บ้านภูเขาทอง</t>
  </si>
  <si>
    <t xml:space="preserve">ก่อสร้างระบบประปาหมู่บ้านหมู่บ้าน แบบบาดาลขนาดเล็ก สูบจ่ายตรง </t>
  </si>
  <si>
    <t>ก่อสร้างถนนคอนกรีตเสริมเหล็กซอยวัดเก่า หมู่ที่ 8</t>
  </si>
  <si>
    <t xml:space="preserve">ก่อสร้างถนนคอนกรีตเสริมเหล็ก ขนาดกว้าง 4 เมตร ยาว 1,200 เมตร หนา 0.15 เมตร พร้อมหินคลุกไหล่ทางข้างละ 0.05 เมตร </t>
  </si>
  <si>
    <t xml:space="preserve">ปรับปรุงซ่อมแซมผิวจราจรถนนด้วยแอสฟัลท์ติกคอนกรีต (Overlay) สายทางบ้านล่าง - ศูนย์วิจัยป่าชายเลน หมู่ที่ 4 ตำบลหงาว อำเภอเมืองระนอง จังหวัดระนอง </t>
  </si>
  <si>
    <t xml:space="preserve">ซ่อมแซมผิวจราจรถนนด้วยแอสฟัลท์ติกคอนกรีตกว้าง 8 เมตร ยาว 1,700 เมตร หนา 0.05 เมตร หรือมีพื้นที่รวมกัน ไม่น้อยกว่า 13,600 ตารางเมตร </t>
  </si>
  <si>
    <t>ปรับปรุงท่อจ่ายน้ำประปาภายในเขต 
หมู่ที่ 4, 5</t>
  </si>
  <si>
    <t xml:space="preserve">วางท่อ HDPE ขนาดเส้นผ่าศูนย์กลาง 110 มม.ระยะทาง 6,405 เมตร ท่อ HDPE ขนาดเส้นผ่านศูนย์กลาง 90 มม. ระยะทาง 4,040 เมตร,ท่อ HDPE ขนาด เส้นผ่านศูนย์กลาง 63 มิลลิเมตร ระยะทาง 3,815 เมตร ท่อ HDPE ขนาด เส้นผ่านศูนย์กลาง 50 มิลลิเมตร ระยะทาง 1,738 เมตร พร้อมอุปกรณ์เชื่อมต่อจากสภาพเดิมที่มีการชำรุดในหลายจุด ทำให้ระบบการจ่ายน้ำประปาหมู่บ้านขาดประสิทธิภาพ </t>
  </si>
  <si>
    <t xml:space="preserve">ก่อสร้างถนนคอนกรีตเสริมเหล็ก 
ซอยหมู่ที่ 4-2 ตำบลกะเปอร์ - หมู่ที่ 1 ตำบลเชี่ยวเหลียง อำเภอกะเปอร์ </t>
  </si>
  <si>
    <t>ก่อสร้างถนนคอนกรีตเสริมเหล็กกว้าง 4 เมตร 
ยาว 2,500 เมตร หนา 0.15 เมตร หรือมีพื้นที่รวม
ไม่น้อยกว่า 10,000 ตารางเมตร</t>
  </si>
  <si>
    <t>เสริมผิวถนนพาราแอสฟัลท์ติกคอนกรีต ซอยอ่าวท่าหิน หมู่ที่ 2 ตำบลม่วงกลวง อำเภอกะเปอร์ จังหวัดระนอง</t>
  </si>
  <si>
    <t xml:space="preserve">ก่อสร้างถนนพาราแอสฟัลท์ติกคอนกรีตกว้าง 6 เมตร ยาว 1,000 ตารางเมตร ซอยอ่าวท่าหิน หมู่ที่ 2 บ้านบางเบน ตำบลม่วงกลวง อำเภอกะเปอร์ เพื่อขยายถนนเดิมที่มีสภาพคับแคบ ให้กว้างขึ้นเพื่อให้ประชาชนใช้เป็นเส้นทางในการขนส่งสินค้าประมง และสัญจรได้สะดวก </t>
  </si>
  <si>
    <t>ก่อสร้างระบบประปาหมู่บ้านแบบบาดาลขนาดเล็ก สูบจ่ายตรง หมู่ที่ 4 เขากล้วย บ้านภูเขาทอง</t>
  </si>
  <si>
    <t>ก่อสร้างระบบประปาหมู่บ้านแบบบาดาล-ขนาดเล็กสูบจ่ายตรง แบบถังไฟเบอร์กลาส ขนาด 2.5 ลูกบาศก์เมตร จำนวน 4 ใบ</t>
  </si>
  <si>
    <t>ก่อสร้างถนน Asphalt Concrete ชั้นพื้นทางดินซีเมนต์ปรับปรุงคุณภาพด้วยยางธรรมชาติซอยหลังวัดควรไทรงาม หมู่ที่ 4 ตำบลนาคา อำเภอสุขสำราญ จังหวัดระนอง</t>
  </si>
  <si>
    <t xml:space="preserve">ก่อสร้างถนน Asphalt Concrete ชั้นพื้นทางดินซีเมนต์ปรับปรุงคุณภาพ ด้วยยางธรรมชาติซอยหลังวัดควรไทรงาม หมู่ที่ 4 กว้าง 6 เมตร ยาว 2,000 เมตร พร้อมไหล่ทางข้างละ 0.50 เมตร พื้นที่ ไม่น้อยกว่า 12,000 ตารางเมตร </t>
  </si>
  <si>
    <t>องค์การบริหารส่วนตำบลนาคา</t>
  </si>
  <si>
    <t>ก่อสร้างถนนคอนกรีตเสริมเหล็กซอยราชพฤกษ์ หมู่ที่ 11 ตำบลลำเลียง</t>
  </si>
  <si>
    <t>ก่อสร้างถนน คสล. ขนาดผิวจราจรคอนกรีต กว้าง 4 เมตร ยาว 300 เมตร หนา 0.15 เมตร พร้อมหินคลุกไหล่ทางข้างละ 0.05 เมตร พร้อมป้ายโครงการ</t>
  </si>
  <si>
    <t xml:space="preserve">ก่อสร้างถนนคอนกรีตเสริมเหล็ก ซอยศรีเทพ-สวนปาล์มชุมชน หมู่ที่ 2- หมู่ที่ 10 ตำบลกะเปอร์ อำเภอกะเปอร์ จังหวัดระนอง </t>
  </si>
  <si>
    <t>ก่อสร้างถนนคอนกรีตเสริมเหล็ก กว้าง 4 เมตร ยาว 2,200 เมตร หนา 0.15 เมตร หรือมีพื้นที่รวมไม่น้อยกว่า 8,800 ตารางเมตร</t>
  </si>
  <si>
    <t>ขุดลอกปรับปรุงสระเก็บน้ำทุ่งสงวนเลี้ยงสัตว์หมู่ที่ 2 ตำบลม่วงกลวง อำเภอกะเปอร์ จังหวัดระนอง</t>
  </si>
  <si>
    <t xml:space="preserve">ขุดลอกปรับปรุงสระเก็บน้ำทุ่งสงวนเลี้ยงสัตว์ กว้าง 50 เมตร ยาว 100 เมตรลึกเฉลี่ย 2 เมตร หรือมีปริมาณดินขุดไม่น้อยกว่า 7,792 ลูกบาศก์เมตร </t>
  </si>
  <si>
    <t>ก่อสร้างระบบประปาหมู่บ้านแบบบาดาลขนาดเล็ก สูบจ่ายตรง หมู่ที่ 3 ซอยหาดทรายขาว บ้านกำพวน</t>
  </si>
  <si>
    <t>ก่อสร้างระบบประปาหมู่บ้านแบบบาดาล ขนาดเล็กสูบจ่ายตรง แบบถังไฟเบอร์กลาส ขนาด 2.5 ลูกบาศก์เมตร จำนวน 4 ใบ</t>
  </si>
  <si>
    <t>ก่อสร้างถนน Asphalt Concrete ชั้นพื้นทางดินซีเมนต์ปรับปรุงคุณภาพด้วยยางธรรมชาติซอยสวนงาม หมู่ที่ 8 ตำบลนาคา อำเภอสุขสำราญ จังหวัดระนอง</t>
  </si>
  <si>
    <t xml:space="preserve">ก่อสร้างถนน Asphalt Concrete ชั้นพื้นทางดินซีเมนต์ปรับปรุงคุณภาพด้วยยางธรรมชาติซอยสวนงาม หมู่ที่ 8 กว้าง 6 เมตร ยาว 2,000 เมตร พร้อมไหล่ทางข้างละ 0.50 เมตร พื้นที่ไม่น้อยกว่า 12,000 ตารางเมตร </t>
  </si>
  <si>
    <t>พัฒนาเส้นทางขนส่งผลผลิตทาง
การเกษตร ก่อสร้างถนนผิว
แอสฟัลต์คอนกรีต (รหัสทางหลวง
ท้องถิ่น รน.ถ.25-0010) ซอยหนองผาก
 หมู่ที่ 7 บ้านคลองเงิน ตำบลปากจั่น อำเภอกระบุรี จังหวัดระนอง</t>
  </si>
  <si>
    <t>ก่อสร้างถนนผิวแอสฟัลต์คอนกรีต ผิวทางกว้าง 6 เมตร ยาว 2,660 เมตร หนา 0.05 เมตร หรือมีพื้นที่ผิวถนนแอสฟัลต์คอนกรีตไม่น้อยกว่า 15,960 ตารางเมตร</t>
  </si>
  <si>
    <t>องค์การบริหารส่วนตำบลปากจั่น</t>
  </si>
  <si>
    <t>เจาะบ่อบาดาล บ้านสำนักหมู่ที่ 3 
ตำบลม่วงกลวง อำเภอกะเปอร์ 
จังหวัดระนอง</t>
  </si>
  <si>
    <t xml:space="preserve">เจาะบ่อบาดาล กว้าง 0.15 เมตร ลึก 100 เมตร </t>
  </si>
  <si>
    <t>ก่อสร้างถนนคอนกรีตเสริมเหล็กซอยทุ่งตำเสา หมู่ที่ 2 ตำบลนาคา อำเภอสุขสำราญ จังหวัดระนอง</t>
  </si>
  <si>
    <t xml:space="preserve">ก่อสร้างถนนคอนกรีต กว้าง 4 เมตร ยาว 2,500 เมตร หนา 0.15 เมตร พื้นที่ไม่น้อยกว่า 10,000 ตารางเมตร </t>
  </si>
  <si>
    <t>ก่อสร้างถนนคอนกรีตเสริมเหล็ก รหัสทางหลวงท้องถิ่น รน.ถ.25-0062 ซอยทุ่งขมิ้น-ห้วยรากไม้ หมู่ที่ 10 ตำบลปากจั่น อำเภอกระบุรี จังหวัดระนอง</t>
  </si>
  <si>
    <t xml:space="preserve">ก่อสร้างถนนคอนกรีตเสริมเหล็ก กว้าง 4 เมตร ยาว 2,076 เมตร หนา 0.15 เมตร ไหล่ทางวัสดุมวลรวมข้างละ 0.50 เมตร หรือมีพื้นที่รวมไม่น้อยกว่า 8,304 ตารางเมตร </t>
  </si>
  <si>
    <t>ก่อสร้างถนนคอนกรีตเสริมเหล็ก 
รหัสทางหลวงท้องถิ่น รน.ถ.25-0047 ซอยห้วยรำพัน หมู่ที่ 7 บ้านคลองเงิน ตำบลปากจั่น อำเภอกระบุรี 
จังหวัดระนอง</t>
  </si>
  <si>
    <t xml:space="preserve">ก่อสร้างถนนคอนกรีตเสริมเหล็ก กว้าง 4 เมตร 
ยาว 1,115 เมตร หนา 0.15 เมตร ไหล่ทางวัสดุดิน
ลูกรังข้างละ 0.50 เมตร หรือมีพื้นที่รวมไม่น้อยกว่า 4,460 ตารางเมตร </t>
  </si>
  <si>
    <t xml:space="preserve">ก่อสร้างถนนคอนกรีตเสริมเหล็ก 
ซอยน้ำตกนารายณ์ หมู่ที่ 5-หมู่ที่ 1 ตำบลกะเปอร์ อำเภอกะเปอร์ จังหวัดระนอง </t>
  </si>
  <si>
    <t xml:space="preserve">ก่อสร้างถนนคอนกรีตเสริมเหล็กกว้าง 4 เมตร 
ยาว 1,500 เมตร หนา 0.15 เมตร หรือมีพื้นที่รวม
ไม่น้อยกว่า 6,000 ตารางเมตร </t>
  </si>
  <si>
    <t>ก่อสร้างถนนคอนกรีตเสริมเหล็ก 
รหัสทางหลวงท้องถิ่น รน.ถ.25-0037 ซอยทุ่งสองห้อง หมู่ที่ 8 บ้านหาดตุ่น ตำบลปากจั่น อำเภอกระบุรี 
จังหวัดระนอง</t>
  </si>
  <si>
    <t xml:space="preserve">ก่อสร้างถนนคอนกรีตเสริมเหล็ก กว้าง 5 เมตร 
ยาว 545 เมตร หนา 0.15 เมตร ไหล่ทางวัสดุหินคลุกข้างละ 0.30 เมตร หรือมีพื้นที่รวมไม่น้อยกว่า 
2,725 ตารางเมตร </t>
  </si>
  <si>
    <t>ก่อสร้างถนนคอนกรีตเสริมเหล็ก 
รหัสทางหลวงท้องถิ่น รน.ถ.25-0011 ซอยแพรกเขาชัน-ห้วยรากไม้ หมู่ที่ 8 บ้านหาดตุ่น ตำบลปากจั่น 
อำเภอกระบุรี จังหวัดระนอง</t>
  </si>
  <si>
    <t xml:space="preserve">ก่อสร้างถนนคอนกรีตเสริมเหล็ก กว้าง 6 เมตร 
ยาว 245 เมตร หนา 0.15 เมตร ไหล่ทางวัสดุมวลรวมข้างละ 0.50 เมตร หรือมีพื้นที่รวมไม่น้อยกว่า 
1,470 ตารางเมตร </t>
  </si>
  <si>
    <t xml:space="preserve">ก่อสร้างถนนคอนกรีตเสริมเหล็ก 
ซอยปากช่อง-วังยาว หมู่ที่ 6 
ตำบลกะเปอร์ อำเภอกะเปอร์ 
จังหวัดระนอง </t>
  </si>
  <si>
    <t xml:space="preserve">ก่อสร้างถนนคอนกรีตเสริมเหล็ก กว้าง 4 เมตร 
ยาว 1,500 เมตร หนา 0.15 เมตร หรือมีพื้นที่รวม
ไม่น้อยกว่า 6,000 ตารางเมตร </t>
  </si>
  <si>
    <t xml:space="preserve">ก่อสร้างถนนคอนกรีต เสริมเหล็ก 
ซอยแพรกขวา หมู่ที่ 10 ตำบลกะเปอร์ อำเภอกะเปอร์ จังหวัดระนอง </t>
  </si>
  <si>
    <t>ก่อสร้างถนนคอนกรีตเสริมเหล็ก กว้าง 4 เมตร 
ยาว 635 เมตร หนา 0.15 เมตร หรือมีพื้นที่รวม 
ไม่น้อยกว่า 2,540 ตารางเมตร</t>
  </si>
  <si>
    <t xml:space="preserve">ก่อสร้างถนนคอนกรีต เสริมเหล็ก 
ซอยเทพารักษ์ หมู่ที่ 2 ตำบลกะเปอร์ อำเภอกะเปอร์ จังหวัดระนอง </t>
  </si>
  <si>
    <t>ก่อสร้างถนนคอนกรีตเสริมเหล็กกว้าง 4 เมตร 
ยาว 865 เมตร หนา 0.15 เมตร หรือมีพื้นที่รวม
ไม่น้อยกว่า 3,460 ตารางเมตร</t>
  </si>
  <si>
    <t xml:space="preserve">ขุดลอกฝายห้วยสะท้อน หมู่ที่ 7 ตำบลกะเปอร์ อำเภอกะเปอร์ จังหวัดระนอง </t>
  </si>
  <si>
    <t xml:space="preserve">ขุดลอกฝายห้วยสะท้อน ปริมาณงานขุดลอก กรวด หิน ดิน ทราย รวมกันไม่น้อยกว่า 13,200 ลูกบาศก์เมตร เพื่อแก้ไขปัญหา การตื้นเขินของแหล่งน้ำดิบ สำหรับอุปโภคบริโภคและการเกษตร </t>
  </si>
  <si>
    <t xml:space="preserve">ปรับปรุงซ่อมแซมท่อส่งน้ำ ซอยตาเนื่อง หมู่ที่ 6 ตำบลกะเปอร์ อำเภอกะเปอร์ จังหวัดระนอง </t>
  </si>
  <si>
    <t xml:space="preserve">พัฒนาระบบการส่งน้ำและจ่ายน้ำประปา ให้มีประสิทธิภาพโดย วางท่อ PE 100PN 10 dia 110 มิลลิเมตร (4") พร้อมฝังกลบบริเวณจุดที่ชำรุด ระยะทางความยาวรวมทั้งหมดไม่น้อยกว่า 800 เมตร กระจายการใช้น้ำให้กับประชาชนได้เพิ่มขึ้น 2,500 คน และเกษตรกรได้ใช้น้ำเพื่อทำการเกษตร 1,500 คน </t>
  </si>
  <si>
    <t>จังหวัดระนอง จำนวน 53 โครงการ</t>
  </si>
  <si>
    <t>ปรับปรุงถนนคอนกรีตเสริมเหล็ก 
ถนนเทศบาล 3 (สายท่าพง)</t>
  </si>
  <si>
    <t xml:space="preserve">ปรับปรุงถนนคอนกรีตเสริมเหล็ก ขนาดกว้าง 6 เมตร ยาว 1,030 เมตร หนา 0.15
 เมตร หรือมีพื้นที่ไม่น้อยกว่า 6,180 
ตารางเมตร พร้อมวางท่อระบายน้ำคอนกรีตเสริมเหล็กขนาด 0.60 x1 เมตร พร้อม
บ่อพักและฝาปิดคอนกรีตเสริมเหล็ก 
ยาว 1,030 เมตร </t>
  </si>
  <si>
    <t>เทศบาลตำบลตะกุด</t>
  </si>
  <si>
    <t>แปรรูปผลิตภัณฑ์เสื้อลายดอก
เข้าพรรษา ลายประจำจังหวัดสระบุรี</t>
  </si>
  <si>
    <t>อบรมแปรรูปผลิตภัณฑ์เสื้อลายดอก
เข้าพรรษา อาทิ เสื้อ หน้ากากผ้า ถุงผ้า 
โดยการจัดหาวัสดุอุปกรณ์ อาทิ ผ้าลายดอกเข้าพรรษา ผ้าลายไทย ผ้าดิบสีขาว เข็มและด้ายเย็บผ้า ฯลฯ ฝึกอบรมจำนวน 10 วัน และนำสินค้าไปจำหน่ายในช่องทางออฟไลน์และออนไลน์</t>
  </si>
  <si>
    <t>เทศบาลตำบลตลาดน้อย</t>
  </si>
  <si>
    <t>ปรับปรุงระบบประปา หมู่ที่ 4 
ตำบลหน้าพระลาน</t>
  </si>
  <si>
    <t>วางท่อเมนประปา ขนาดเส้นผ่านศูนย์กลาง 
3 นิ้ว ระยะทาง 1,500 เมตร</t>
  </si>
  <si>
    <t>องค์การบริหารส่วนตำบลหน้าพระลาน</t>
  </si>
  <si>
    <t xml:space="preserve">ปรับปรุงท่อเมนต์ระบบจ่ายน้ำประปา
หมู่บ้าน หมู่ที่ 3 และหมู่ที่ 5 
ตำบลโคกสะอาด </t>
  </si>
  <si>
    <t>ปรับปรุงท่อเมนต์ระบบจ่ายน้ำประปาหมู่บ้าน หมู่ที่ 3 และหมู่ที่ 5 ตำบลโคกสะอาด 
โดยวางท่อ PVC ขนาดเส้นผ่านศูนย์กลาง 
3 นิ้ว ชั้น 8.5 ยาว 2,656 เมตร 
พร้อมอุปกรณ์</t>
  </si>
  <si>
    <t xml:space="preserve">ปรับปรุงระบบจำหน่ายท่อส่ง
น้ำประปาหมู่บ้าน หมู่ที่ 3 </t>
  </si>
  <si>
    <t>วางท่อส่งน้ำประปาใหม่แทนท่อส่งน้ำประปาเดิม PVC ขนาดเส้นผ่านศูนย์กลาง 3 นิ้ว 
ชั้น 8.5 พร้อมอุปกรณ์ความยาว 
1,600 เมตร</t>
  </si>
  <si>
    <t xml:space="preserve">ก่อสร้างระบบประปา หมู่ที่ 2 
(บริเวณชุมชนวัดเขาบ่มกล้วย) 
ตำบลพุคำจาน อำเภอพระพุทธบาท จังหวัดสระบุรี โดยทำการก่อสร้าง
หอถังเหล็ก ขนาดความจุ 20 ลูกบาศก์เมตรสูง 15 เมตร พร้อม
ถังกรองน้ำและวางท่อประปา PVC เส้นผ่านศูนย์กลาง 2 นิ้ว 120 ท่อน </t>
  </si>
  <si>
    <t xml:space="preserve">ก่อสร้างระบบประปาหมู่ที่ 2 (บริเวณชุมชน
วัดเขาบ่มกล้วย) ตำบลพุคำจาน อำเภอพระพุทธบาท จังหวัดสระบุรี โดยทำการก่อสร้างหอถังเหล็ก ขนาดความจุ 20 ลูกบาศก์เมตรสูง 15 เมตร พร้อมถังกรองน้ำและวางท่อประปา PVC เส้นผ่านศูนย์กลาง 2 นิ้ว 
120 ท่อน </t>
  </si>
  <si>
    <t>องค์การบริหารส่วนตำบลพุคำจาน</t>
  </si>
  <si>
    <t>ขยายเขตท่อส่งน้ำจากโครงการ
ชลประทาน หมู่ที่ 5 บ้านหนองกรด ถึงบริเวณบ่อบัว หมู่ที่ 1 บ้านมณีโชติ
 ตำบลแสลงพัน อำเภอวังม่วง 
จังหวัดสระบุรี</t>
  </si>
  <si>
    <t xml:space="preserve">ขยายเขตท่อส่งน้ำ โดยวางท่อเหล็ก 
ขนาด 4 นิ้ว ความยาวรวม 2,050 เมตร </t>
  </si>
  <si>
    <t>เทศบาลตำบลแสลงพัน</t>
  </si>
  <si>
    <t xml:space="preserve">ก่อสร้างระบบประปาหมู่บ้าน 
ชนิดหอถังเหล็กทรงแชมเปญ 
หมู่ที่ 2 ตำบลโคกสะอาด </t>
  </si>
  <si>
    <t>ก่อสร้างระบบประปาหมู่บ้าน ชนิดหอถังเหล็ก
ทรงแชมเปญ หมู่ที่ 2 ตำบลโคกสะอาด 
ขนาดความจุ 20 ลูกบาศก์เมตร 
สูง 20 เมตร พร้อมฐาน (ตอกเสาเข็ม)</t>
  </si>
  <si>
    <t>ขยายเขตท่อเมนประปา หมู่ที่ 2 
บ้านปึกสำโรง ตำบลแสลงพัน 
อำเภอวังม่วง จังหวัดสระบุรี 
บริเวณกลุ่มบ้านปึกสำโรง</t>
  </si>
  <si>
    <t xml:space="preserve">ขยายเขตท่อเมนประปา หมู่ที่ 2 บ้านปึก
สำโรง วางท่อเมนประปาพีวีซี ขนาด 2 นิ้ว ความยาว 1,805 เมตร </t>
  </si>
  <si>
    <t>ปรับปรุงซ่อมแซมถนน
แอสฟัลท์ติกคอนกรีต ชั้นโครงสร้างทางดินซีเมนต์ผสมโพลิเมอร์ 
(กึ่งคอนกรีต) สายหลังอู่ น.พุแค
เจริญยนต์แยกขวา ถึงสายหลังอู่ 
น.พุแคเจริญยนต์แยกซ้าย หมู่ที่ 5 ตำบลพุแค อำเภอเฉลิมพระเกียรติ จังหวัดสระบุรี รหัสทางหลวงท้องถิ่น สบ.ถ. 36010</t>
  </si>
  <si>
    <t>ปรับปรุงซ่อมแซมถนนแอสฟัลท์ติกคอนกรีต ชั้นโครงสร้างทางดินซีเมนต์ผสมโพลิเมอร์ 
(กึ่งคอนกรีต) สายหลังอู่ น.พุแคเจริญยนต์
แยกขวา ถึงสายหลังอู่ น.พุแคเจริญยนต์แยกซ้าย หมู่ที่ 5 ตำบลพุแค ปริมาณงาน 
แยกซ้ายกว้าง 5 เมตร ยาว 1,200 เมตร พื้นที่ลาดยางไม่น้อยกว่า 6,000 ตารางเมตร ปริมาณงาน แยกขวากว้าง 3.5 เมตร ยาว 600 เมตร พื้นที่ลาดยางไม่น้อยกว่า 8,100 ตารางเมตร</t>
  </si>
  <si>
    <t>องค์การบริหารส่วนตำบลพุแค</t>
  </si>
  <si>
    <t>ก่อสร้างถนนดินซีเมนต์ผสมน้ำยา
โพลิเมอร์ (กึ่งคอนกรีต) ปิดผิว
ลาดยางแบบ Cape Seal ถนนสายเลียบคลองหนองโน (ฝั่งขวา) 
เชื่อมต่อระหว่างหมู่ที่ 2 หมู่ที่ 4 
และหมู่ที่ 6 ตำบลบ้านแก้ง อำเภอเฉลิมพระเกียรติ จังหวัดสระบุรี</t>
  </si>
  <si>
    <t>ก่อสร้างถนนดินซีเมนต์ผสมน้ำยาโพลิเมอร์ 
(กึ่งคอนกรีต) ปิดผิวลาดยางแบบ 
Cape Seal ถนนสายเลียบคลองหนองโน 
(ฝั่งขวา) เชื่อมต่อระหว่างหมู่ที่ 2 หมู่ที่ 4 
และหมู่ที่ 6 ตำบลบ้านแก้ง อำเภอ
เฉลิมพระเกียรติ จังหวัดสระบุรี กว้าง 
6 เมตร ยาว 2,100 เมตร พื้นที่ไม่น้อยกว่า 12,600 ตารางเมตร</t>
  </si>
  <si>
    <t>ปรับปรุงระบบประปาเทศบาลตำบลตลาดน้อย</t>
  </si>
  <si>
    <t>ปรับปรุงระบบประปาเทศบาลตำบล
ตลาดน้อยบริเวณโรงผลิตน้ำประปาผิวดิน
หมู่ที่ 5 ตำบลตลาดน้อย โดยการใช้
เทคโนโลยี Ultrafiltration และโอโซนแทนระบบปราตกตะกอนแบบเดิม</t>
  </si>
  <si>
    <t xml:space="preserve">ก่อสร้างถนนลาดยางแบบ
แอสฟัลท์ติกคอนกรีต สายทาง
บริเวณแยกวัดบ้านรี – สะพานคอนกรีตเสริมเหล็ก บ้านสมอลน </t>
  </si>
  <si>
    <t xml:space="preserve">ก่อสร้างถนนลาดยางแบบแอสฟัลท์ติก คอนกรีต ผิวจราจรกว้าง 6 เมตร 
ยาว 1,600 เมตร หนา 0.05 เมตร </t>
  </si>
  <si>
    <t>เทศบาลตำบลดอนพุด</t>
  </si>
  <si>
    <t xml:space="preserve">ก่อสร้างถนนลาดยางเลียบลำห้วย
เขาดิน (จากอู่สโมสรถึงเชื่อมต่อถนนสายวัดมงคล) หมู่ที่ 1 </t>
  </si>
  <si>
    <t>ก่อสร้างถนนลาดยางผิวจราจรกว้าง 4 เมตร ยาว 1,590 เมตร หนาเฉลี่ย 0.05 
พื้นที่ไม่น้อยกว่า 6,360 ตารางเมตร 
พร้อมตีเส้นจราจร</t>
  </si>
  <si>
    <t>องค์การบริหารส่วนตำบลเขาดินพัฒนา</t>
  </si>
  <si>
    <t>ปรับปรุงถนนคอนกรีตเสริมเหล็ก หมู่ที่ 4 ตำบลหน้าพระลาน</t>
  </si>
  <si>
    <t xml:space="preserve">ปรับปรุงถนนคอนกรีตเสริมเหล็ก กว้าง 5 เมตร ยาว 240 เมตร หนา 0.25 เมตร 
หรือพื้นที่เทคอนกรีตไม่น้อยกว่า 1,200 ตารางเมตร </t>
  </si>
  <si>
    <t>พัฒนาเส้นทางเชื่อมโยงสู่แหล่ง
ท่องเที่ยวชุมชนเทศบาลตำบล
วิหารแดง อำเภอวิหารแดง 
จังหวัดสระบุรี</t>
  </si>
  <si>
    <t>ก่อสร้างถนนคอนกรีตเสริมเหล็กพร้อมวางท่อระบายน้ำในผิวจราจร ขนาดกว้าง 5 เมตร ยาว 190 เมตร หนา 0.15 เมตร รวมพื้นที่ไม่น้อยกว่า 913.60 ตารางเมตร (หักพื้นที่พักบ่อ)</t>
  </si>
  <si>
    <t>เทศบาลตำบลวิหารแดง</t>
  </si>
  <si>
    <t>ก่อสร้างถนนคอนกรีตเสริมเหล็กบริเวณซอย 22 ไปถึงฝายห้วยชอน หมู่ที่ 6 ตำบลหินซ้อน อำเภอ
แก่งคอย จังหวัดสระบุรี</t>
  </si>
  <si>
    <t xml:space="preserve">ก่อสร้างถนนคอนกรีตเสริมเหล็กบริเวณซอย 22 ถึงฝายห้วยชอน หมู่ที่ 6 บ้านหนองงิ้ว
ผา กว้าง 6 เมตร ยาว 350 เมตร หนาเฉลี่ย 0.20 เมตร หรือมีพื้นที่ผิวจราจรคอนกรีตไม่น้อกยว่า 2,100 ตารางเมตร </t>
  </si>
  <si>
    <t>องค์การบริหารส่วนตำบลหินซ้อน</t>
  </si>
  <si>
    <t>ปรับปรุงผิวจราจรแบบ
แอสฟัสท์ติกคอนกรีตทับผิวคอนกรีต
เดิม (บ้านตาลเดี่ยว ซอย 2)</t>
  </si>
  <si>
    <t>ปรับปรุงผิวจราจรแบบแอสฟัสท์ติกคอนกรีตทับผิวคอนกรีตเดิม (บ้านตาลเดี่ยว ซอย 2) 
1.ขนาดกว้าง 4 เมตร ยาว 398 เมตร 
หนา 0.05 เมตร 2.ขนาดกว้าง 6 เมตร 
ยาว 400 เมตร หนา 0.05 เมตร หรือคิดพื้นที่รวมปูแอสฟัสท์ติกไม่น้อยกว่า 3,692.40 ตารางเมตร งานยกขอบฝา
บ่อพัก เหล็กฉากขนาดกว้าง 1.08x1.08 เมตร จำนวน 70 ฝา</t>
  </si>
  <si>
    <t>องค์การบริหารส่วนตำบลตาลเดี่ยว</t>
  </si>
  <si>
    <t>ก่อสร้างถนนแอสฟัสท์ติก 
(สายทางเข้าโรงงานคัดแยกขยะ) 
หมู่ที่ 9 ตำบลตาลเดี่ยว 
อำเภอแก่งคอย จังหวัดสระบุรี</t>
  </si>
  <si>
    <t>ก่อสร้างถนนแอสฟัสท์ติก (สายทางเข้า
โรงงานคัดแยกขยะ) หมู่ที่ 9 ขนาดผิวจราจรกว้าง 5 เมตร ยาว 572 เมตร หนา 0.05 เมตร หรือคิดพื้นที่ปูแอสฟัสท์ติกไม่น้อยกว่า 2,860 ตารางเมตร</t>
  </si>
  <si>
    <t xml:space="preserve">ปรับปรุงถนนคอนกรีตเสริมเหล็ก
โดยลาดยางแอสฟัสท์คอนกรีต </t>
  </si>
  <si>
    <t>ปรับปรุงถนนคอนกรีตเสริมเหล็ก 
โดยลาดยางแอสฟัลท์คอนกรีต หมู่ที่ 1 
เชื่อมต่อหมู่ที่ 7 ช่วงที่ 1 ขนาดกว้าง 
5 เมตร ความยาว 500 เมตร หนา 0.05 เมตร หรือคิดเป็นพื้นที่แอสฟัลท์ฯไม่น้อยกว่า 2,500 ตารางเมตร ช่วงที่ 2 ขนาดกว้าง 4 เมตร ความยาว 2,070 เมตร หนา 0.05 เมตร หรือคิดเป็นพื้นที่แอสฟัลท์ฯไม่น้อยกว่า 8,280 ตารางเมตร</t>
  </si>
  <si>
    <t>เทศบาลตำบลสร่างโศก</t>
  </si>
  <si>
    <t>ปรับปรุงถนนลูกรังคันคลองเป็น
ถนนลาดยาง Asphaltic Concrete</t>
  </si>
  <si>
    <t>ปรับปรุงถนนลุกรังให้เป็นลาดยาง Asphaltic Concrete กว้าง 4 เมตร ยาว 1,000 เมตร
 หนาเฉลี่ย 0.05 เมตร หรือมีพื้นที่ลาดยางแอลฟัลท์ไม่น้อยกว่า 4,000 ตารางเมตร</t>
  </si>
  <si>
    <t>องค์การบริหารส่วนตำบลห้วยขมิ้น</t>
  </si>
  <si>
    <t xml:space="preserve">ปรับปรุงถนนคอนกรีตเสริมเหล็ก 
สาย สบ.ถ. 25-018 
(เมืองแก้ว-หนองบอน) </t>
  </si>
  <si>
    <t xml:space="preserve">ปรับปรุงถนนคอนกรีตเสริมเหล็ก กว้าง 
5.50 เมตร ความยาว 550 เมตร หนาเฉลี่ย 0.15 เมตร หรือมีพื้นที่ไม่น้อยกว่า 
3,025 ตารางเมตร พร้อมไหล่ทางหินคลุกตามสภาพพื้นที่ข้างละ 0.25 เมตร </t>
  </si>
  <si>
    <t>เทศบาลตำบลหนองแค</t>
  </si>
  <si>
    <t>ก่อสร้างถนนคอนกรีตเสริมเหล็ก จากบริเวณสวนนวลพรรณ หมู่ที่ 6 
ถึงรอยต่อถนน หมู่ที่ 2 ตำบล
หนองจรเข้ อำเภอหนองแค 
จังหวัดสระบุรี ขนาดกว้าง 4 เมตร ยาว 592 เมตร หนา 0.15 เมตร</t>
  </si>
  <si>
    <t>ก่อสร้างถนนคอนกรีตเสริมเหล็กจากบริเวณสวนนวลพรรณ หมู่ที่ 6 ถึงรอยต่อถนน 
หมู่ที่ 2 กว้าง 4 เมตร ยาว 592 เมตร 
หนา 0.15 เมตร</t>
  </si>
  <si>
    <t>องค์การบริหารส่วนตำบลหนองจรเข้</t>
  </si>
  <si>
    <t>ปรับปรุงซ่อมแซมถนนลาดยาง
แอสฟัลท์ติกคอนกรีต</t>
  </si>
  <si>
    <t>ปรับปรุงซ่อมแซมถนนคอนกรีตเดิมลาดยาง
แอสฟัลท์ติกคอนกรีตปูทับหนา 5 เซนติเมตร จากสี่แยกไผ่ต่ำ หมู่ที่ 6 ถึงคลองโคกสลุด 
หมู่ที่ 7 กว้าง 5.90 เมตร ยาว 748 เมตร และเปลี่ยนฝาบ่อพักเป็นตะแกรงเหล็ก 
จำนวน 136 บ่อ</t>
  </si>
  <si>
    <t>เทศบาลตำบลไผ่ต่ำ</t>
  </si>
  <si>
    <t>เสริมผิวแอสฟัลท์คอนกรีตถนน
สายหมู่ที่ 15 ถึง หมู่ที่ 14 
ตำบลโคกแย้</t>
  </si>
  <si>
    <t>เสริมผิวแอสฟัลท์คอนกรีต ผิวทางกว้าง 
5 เมตร หนาเฉลี่ย 0.05 เมตร ยาวไม่น้อยกว่า 1,290 เมตร หรือมีพื้นที่รวมทั้งหมด
ไม่น้อยกว่า 6,450 ตารางเมตร</t>
  </si>
  <si>
    <t>องค์การบริหารส่วนตำบลโคกแย้</t>
  </si>
  <si>
    <t>ก่อสร้างเสริมผิวถนนลาดยาง Asphaltic Concrete ขนาดกว้าง 4 เมตร ยาว 1,169 เมตร Asphaltic Concrete หนา 0.05 เมตร หรือมีพื้นที่ลาดยางไม่น้อยกว่า 4,676 ตารางเมตร</t>
  </si>
  <si>
    <t>ก่อสร้างเสริมผิวถนนลาดยาง ASPHALTIC CONCRET ขนาดกว้าง 4 เมตร ยาว 
1,169 เมตร หนา 0.05 เมตร หรือมีพื้นที่ลาดยางไม่น้อยกว่า 4,676 ตารางเมตร 
ในพื้นที่หมู่ 9 ตำบลหนองจิก 
อำเภอหนองแค จังหวัดสระบุรี</t>
  </si>
  <si>
    <t>ก่อสร้างถนนคอนกรีตเสริมเหล็ก
ถนนเทศบาล 2</t>
  </si>
  <si>
    <t xml:space="preserve">ก่อสร้างถนนคอนกรีตเสริมเหล็ก 
ถนนเทศบาล 2 (ชุมชนหน้าวัดวังม่วง) 
ขนาดกว้าง 8 เมตร ความยาว 392 เมตร ไหล่ทางข้างตามสภาพ ความหนา 0.20 เมตร
 พื้นที่รวมไม่น้อยกว่า 3,136 ตารางเมตร </t>
  </si>
  <si>
    <t>เทศบาลตำบลวังม่วง</t>
  </si>
  <si>
    <t xml:space="preserve">ก่อสร้างถนนแอสฟัลท์ติกคอนกรีต
ทับถนนคอนกรีตเดิม </t>
  </si>
  <si>
    <t>ก่อสร้างถนนแอสฟัลท์ติกคอนกรีตทับถนนคอนกรีตเดิม ขนาดกว้าง 4 เมตร ยาว 
1,500 เมตร หนาเฉลี่ย 5 เซนติเมตร 
หรือปริมาณลาดยางไม่น้อยกว่า 6,000 ตารางเมตร</t>
  </si>
  <si>
    <t>ก่อสร้างถนนคอนกรีตเสริมเหล็ก 
สายสี่แยกบ้านยาง - สันประดู่</t>
  </si>
  <si>
    <t>ก่อสร้างถนนคอนกรีตเสริมเหล็กขนาดกว้าง 
6 เมตร ยาว 710 เมตร หนา 0.20 เมตร พื้นที่ 4,260 ตารางเมตร</t>
  </si>
  <si>
    <t>เทศบาลตำบลบ้านยาง</t>
  </si>
  <si>
    <t xml:space="preserve">ก่อสร้างถนนคอนกรีตเสริมเหล็ก 
ดอนมะขามเตี้ย </t>
  </si>
  <si>
    <t>ก่อสร้างถนนคอนกรีตเสริมเหล็ก ช่วงที่ 1 ขนาดผิวจราจรกว้าง 4 เมตร ยาว 1,407 เมตร หนาเฉลี่ย 0.15 เมตร ช่วงที่ 2 ขนาดกว้าง 3.50 เมตร ยาว 219 เมตร 
หนาเฉลี่ย 0.15 เมตร หรือคิดเป็นพื้นที่รวม
ไม่น้อยกว่า 6,394.50 ตารางเมตร</t>
  </si>
  <si>
    <t>ก่อสร้างถนนลาดยางแอสฟัสท์ติก
คอนกรีต สายทางภายในหมู่บ้าน
ศาลารีไทย ซอยทัพพพันธ์ หมู่ที่ 5 ตำบลศาลารีไทย อำเภอเสาไห้ 
จังหวัดสระบุรี</t>
  </si>
  <si>
    <t xml:space="preserve">ก่อสร้างถนนลาดยางแอสฟัสท์ติกคอนกรีต ช่วงที่ 1 ขนาดผิวจราจร กว้าง 4 เมตร 
ยาว 338.70 เมตร หรือคิดเป็นพื้นที่ไม่น้อยกว่า 1,354.80 ตร.เมตร ช่วงที่ 2 
ขนาดผิวจราจร กว้าง 4 เมตร ยาว 
483.30 เมตร หนา 0.05 เมตร หรือคิด
เป็นพื้นที่ไม่น้อยกว่า 1,933.20 ตารางเมตร </t>
  </si>
  <si>
    <t>องค์การบริหารส่วนตำบลช้างไทยงาม</t>
  </si>
  <si>
    <t>ก่อสร้างถนนแอสฟัลท์คอนกรีตสายน้ำโจน</t>
  </si>
  <si>
    <t>การก่อสร้างถนนแอสฟัลท์คอนกรีต
สายน้ำโจน กว้าง 4 เมตร ยาว 1,900 เมตร หนา 0.05 เมตร หรือคิดเป็นพื้นที่
ไม่น้อยกว่า 7,600 ตารางเมตร</t>
  </si>
  <si>
    <t>เทศบาลตำบลหัวปลวก</t>
  </si>
  <si>
    <t xml:space="preserve">ปรับปรุงถนนและรางระบายน้ำ 
ถนนเทศบาล 14 (คุ้งเขาเขียว 2) </t>
  </si>
  <si>
    <t>ดำเนินการปรับปรุงถนนและรางระบายน้ำ ถนนเทศบาล 14 (คุ้งเขาเขียว 2)</t>
  </si>
  <si>
    <t>เทศบาลตำบลหน้าพระลาน</t>
  </si>
  <si>
    <t>ก่อสร้างถนนคอนกรีตเสริมเหล็ก 
หมู่ที่ 3 (สายฟาร์มหมู) ตำบลวิหารแดง อำเภอวิหารแดง จังหวัดสระบุรี</t>
  </si>
  <si>
    <t>ก่อสร้างถนนคอนกรีตเสริมเหล็ก หมู่ที่ 3 
(สายฟาร์มหมู) ตำบลวิหารแดง 
อำเภอวิหารแดง จังหวัดสระบุรี กว้าง 
3 เมตร ยาว 500 เมตร หนา 0.15 เมตร ไหล่ทางตามสภาพพื้นที่ หรือมีพื้นที่รวม
ไม่น้อยกว่า 1,500 ตารางเมตร</t>
  </si>
  <si>
    <t>องค์การบริหารส่วนตำบลวิหารแดง</t>
  </si>
  <si>
    <t xml:space="preserve">ก่อสร้างถนนลาดยางแอสฟัลท์ติก
คอนกรีต บริเวณ หมู่ที่ 5 - หมู่ที่ 7 </t>
  </si>
  <si>
    <t xml:space="preserve">ก่อสร้างถนนลาดยางแอสฟัลท์ติกคอนกรีต บริเวณ หมู่ที่ 5 - หมู่ที่ 7 กว้าง 4 เมตร 
ยาว 1,630 เมตร หนา 0.05 เมตร 
พื้นที่ผิวจราจรไม่น้อยกว่า 6,520 
ตารางเมตร </t>
  </si>
  <si>
    <t>องค์การบริหารส่วนตำบลบ้านป่า</t>
  </si>
  <si>
    <t>ก่อสร้างถนนคอนกรีตเสริมเหล็กสายทางบ้านหาดสองแควเหนือ หมู่ที่ 1 ถึงหมู่ที่ 2 บ้านท่าสบก ตำบลท่าคล้อ อำเภอแก่งคอย จังหวัดสระบุรี</t>
  </si>
  <si>
    <t>ก่อสร้างถนนคอนกรีตเสริมเหล็ก กว้าง 
3 เมตร หนา 0.15 เมตร ยาว 523 เมตร หรือคิดเป็นพื้นที่ไม่น้อยกว่า 
1,569 ตารางเมตร</t>
  </si>
  <si>
    <t>องค์การบริหารส่วนตำบลท่าคล้อ</t>
  </si>
  <si>
    <t>ปรับปรุงผิวแอสฟัลท์ติกคอนกรีต บริเวณถนนเลียบคลอง 3 ขวา 
หมู่ที่ 10 ระหว่าง กม 0+000-
กม.0+450 (เป็นช่วง) ตำบลบัวลอย อำเภอหนองแค จังหวัดสระบุรี</t>
  </si>
  <si>
    <t>ปรับปรุงผิวแอสฟัลท์ติกคอนกรีต กว้าง 4 เมตร ยาว 450 เมตร หนา 0.05 เมตร 
คิดเป็นพื้นที่แอสฟัลท์ติกคอนกรีตไม่น้อยกว่า 1,800 ตารางเมตร</t>
  </si>
  <si>
    <t>องค์การบริหารส่วนตำบลบัวลอย</t>
  </si>
  <si>
    <t>ก่อสร้างถนนคอนกรีตเสริมเหล็ก 
หมู่ที่ 11 (สายเลียบคลอง
หนองสรวง) ตำบลหนองสรวง 
อำเภอวิหารแดง จังหวัดสระบุรี</t>
  </si>
  <si>
    <t>ก่อสร้างถนนคอนกรีตเสริมเหล็ก หมู่ที่ 11 (ถนนสายเลียบคลองหนองสรวง) กว้าง 3 เมตร ยาว 456 เมตร หนา 0.15 เมตร</t>
  </si>
  <si>
    <t>องค์การบริหารส่วนตำบลหนองสรวง</t>
  </si>
  <si>
    <t>ก่อสร้างถนนแอสฟัลท์ติกคอนกรีต จากบ้านนายสมนึก ทุยยะค่าย 
ถึงบ้านนายพาราดอล แก้งวัง</t>
  </si>
  <si>
    <t>ดำเนินการก่อสร้างถนนแอสฟัลท์ติกคอนกรีต กว้าง 3 เมตร ยาว 490 เมตร หนาเฉลี่ย 0.05 เมตร หรือพื้นที่ไม่น้อยกว่า 1,470 ตารางเมตร</t>
  </si>
  <si>
    <t>ซ่อมแซมถนนคอนกรีตเสริมเหล็กตำบลไก่เส่า งานปูผิวทางแบบ AC กว้าง 3.5 เมตร ยาว 355 เมตร หนาเฉลี่ย 0.05 เมตร ผิวจราจรไม่น้อยกว่า 1,242.50 ตารางเมตร</t>
  </si>
  <si>
    <t>ซ่อมแซมถนนคอนกรีตเสริมเหล็ก หมู่ที่ 4 ตำบลไก่เส่า งานปูผิวทางแบบ AC กว้าง 
3.5 เมตร ยาว 355 เมตร หนาเฉลี่ย 
0.05 เมตร ผิวจราจรไม่น้อยกว่า 
1,242.50 ตารางเมตร</t>
  </si>
  <si>
    <t>องค์การบริหารส่วนตำบลไก่เส่า</t>
  </si>
  <si>
    <t>ปรับปรุงถนนผิวจราจรคอนกรีตเสริมเหล็ก ถนนสายนาหญ้า บ้านโคกสะอาด หมู่ที่ 5 ตำบลหนองโดน อำเภอหนองโดน จังหวัดสระบุรี</t>
  </si>
  <si>
    <t xml:space="preserve">ปรับปรุงถนนผิวจราจรคอนกรีตเสริมเหล็ก 
ผิวจราจรกว้าง 3 เมตร ยาว 285 เมตร 
หนา 0.15 เมตร หรือคิดเป็นพื้นที่ผิวจราจร
ไม่น้อยกว่า 855 ตารางเมตร ไหล่ทางลูกรังกว้าง 0.30 เมตร </t>
  </si>
  <si>
    <t xml:space="preserve">ก่อสร้างฝายน้ำล้นคอนกรีตเสริมเหล็ก
 หมู่ที่ 5 บ้านบึงไม้ (บริเวณสวนไผ่
พันลัม) </t>
  </si>
  <si>
    <t xml:space="preserve">ก่อสร้างฝายน้ำล้นคอนกรีตเสริมเหล็ก 
หมู่ที่ 5 บ้านบึงไม้ (บริเวณสวนไผ่พันลัม) ขนาดสันฝายกว้าง 4 เมตร ยาว 20 เมตร </t>
  </si>
  <si>
    <t>องค์การบริหารส่วนตำบลชะอม</t>
  </si>
  <si>
    <t>ก่อสร้างถนนคอนกรีตเสริมเหล็ก 
หมู่ที่ 2 (บ้านนางมาลัย 
ศรีประยงค์กุล) ตำบลพุคำจาน 
อำเภอพระพุทธบาท จังหวัดสระบุรี โดยก่อสร้างถนนคอนกรีตเสริมเหล็ก ขนาดผิวจราจรกว้าง 4 เมตร ยาวประมาณ 153 เมตร หนาเฉลี่ย 0.15 เมตร หรือพื้นที่ผิวจราจรไม่น้อยกว่า 612 ตารางเมตร</t>
  </si>
  <si>
    <t xml:space="preserve">ก่อสร้างถนนคอนกรีตเสริมเหล็กขนาดกว้าง 
4 เมตร ยาว 153 เมตร หนา 0.15 เมตรหรือพื้นที่ผิวจราจรไม่น้อยกว่า 
612 ตารางเมตร </t>
  </si>
  <si>
    <t xml:space="preserve">ก่อสร้างถนนคอนกรีตเสริมเหล็ก 
หมู่ที่ 8 ซอยบ่อปลา </t>
  </si>
  <si>
    <t>ก่อสร้างถนนคอนกรีตเสริมเหล็ก ขนาดผิวจราจรกว้าง 4 เมตร ยาว 185 เมตร 
หนา 0.15 เมตร หรือมีพื้นที่ไม่น้อยกว่า 
740 ตารางเมตร</t>
  </si>
  <si>
    <t>ปรับปรุงผิวจราจร พาราแอสฟัลท์ติก ซอยโภคาภิวัฒน์ บ้านพุ หมู่ที่ 1 ตำบลพุกร่าง อำเภอพระพุทธบาท จังหวัดสระบุรี</t>
  </si>
  <si>
    <t>ปรับปรุงผิวจราจรพาราแอสฟัลท์ติก 
ผิวจราจรกว้าง 3 เมตร ยาว 325 เมตร 
หนาเฉลี่ย 0.05 เมตร หรือพื้นที่ผิวจราจร
ไหล่ทางไม่น้อยกว่า 975 ตารางเมตร</t>
  </si>
  <si>
    <t>เทศบาลตำบลพุกร่าง</t>
  </si>
  <si>
    <t>ปรับปรุงถนนคอนกรีตเสริมเหล็ก 
หมู่ที่ 2 บริเวณสายคันคลองซอย 4 ตำบลนายาว อำเภอพระพุทธบาท จังหวัดสระบุรี</t>
  </si>
  <si>
    <t xml:space="preserve">ปรับปรุงถนนคอนกรีตเสริมเหล็ก ความกว้าง 4 เมตร ความยาว 193 เมตร หนาเฉลี่ย 0.15 เมตร ไหล่ทางตามสภาพพื้นที่ 
หรือพื้นที่ผิวจราจรเสริมเหล็กไม่น้อยกว่า 
772 ตารางเมตร </t>
  </si>
  <si>
    <t>เทศบาลตำบลนายาว</t>
  </si>
  <si>
    <t xml:space="preserve">ปรับปรุง/ซ่อมแซมถนนคอนกรีตเสริมเหล็ก (บริเวณทางเข้าวัดหนองไข่น้ำ 
- วัดหนองโป่ง) หมู่ที่ 5 ตำบลห้วย
ป่าหวาย อำเภอพระพุทธบาท 
จังหวัดสระบุรี </t>
  </si>
  <si>
    <t>ซ่อมแซมถนนคอนกรีตเสริมเหล็กกว้าง 
4 เมตร ยาว 190 เมตร หนา 0.15 เมตร หรือคิดเป็นพื้นที่ คสล.ไม่น้อยกว่า 760 ตารางเมตร</t>
  </si>
  <si>
    <t>เทศบาลตำบลห้วยป่าหวาย</t>
  </si>
  <si>
    <t>ก่อสร้างถนนคอนกรีตเสริมเหล็ก 
รหัสสายทาง สบ.ถ 64-0017 
จากถนนซอย 7 สายตรีซ้าย หมู่ที่ 2 ตำบลธารเกษมถึงถนนสายหนอง
แฝกเลื่อม โคกตูม จังหวัดลพบุรี</t>
  </si>
  <si>
    <t xml:space="preserve">ก่อสร้างถนนคอนกรีตเสริมเหล็ก ผิวจราจรกว้าง 4 เมตร ยาว 303 เมตร หนา 
0.15 เมตร หรือมีพื้นที่ผิวจราจรไม่น้อยกว่า 1,212 ตารางเมตร พร้อมไหล่ทางลงลูกรังตามสภาพพื้นที่ </t>
  </si>
  <si>
    <t>เทศบาลตำบลธารเกษม</t>
  </si>
  <si>
    <t xml:space="preserve">ปรับปรุงผิวจราจรแอสฟัลท์ติกส์คอนกรีต </t>
  </si>
  <si>
    <t>ปรับปรุงผิวจราจรแอสฟัลท์ติกส์คอนกรีต
ขนาดผิวจราจรกว้าง 4 เมตร ยาว 
330 เมตร หนา 0.05 เมตร หรือคิดเป็น
พื้นที่ผิวจราจรไม่น้อยกว่า 
1,320 ตารางเมตร</t>
  </si>
  <si>
    <t>ก่อสร้างถนนคอนกรีตเสริมเหล็กสายแยกหลังวัดป่าคา หมู่ที่ 8 
ตำบลห้วยบง อำเภอเฉลิมพระเกียรติ จังหวัดสระบุรี</t>
  </si>
  <si>
    <t xml:space="preserve">ก่อสร้างถนนคอนกรีตเสริมเหล็ก ผิวจราจรกว้าง 4 เมตร ยาว 226 เมตร หนา 0.15 เมตร หรือมีพื้นที่เทคอนกรีตไม่น้อยกว่า 904 ตารางเมตร </t>
  </si>
  <si>
    <t>องค์การบริหารส่วนตำบลห้วยบง</t>
  </si>
  <si>
    <t>ขุดลอกคลอง (แก้มลิง) หมู่ที่ 2 
ตำบลบ้านกลับ อำเภอหนองโดน จังหวัดสระบุรี</t>
  </si>
  <si>
    <t>ขุดลอกคลอง (แก้มลิง) ปากคลองกว้าง 18 เมตร ลึก 2.50 เมตร ก้นคลองกว้าง 8 เมตร ยาว 600 เมตร หรือมีปริมาณดินขุดไม่น้อยกว่า 7,610 ลูกบาศก์เมตร</t>
  </si>
  <si>
    <t>องค์การบริหารส่วนตำบลบ้านกลับ</t>
  </si>
  <si>
    <t xml:space="preserve">ปรับปรุงถนนผิวจราจรคอนกรีตเสริมเหล็ก </t>
  </si>
  <si>
    <t xml:space="preserve">ปรับปรุงถนนผิวจราจรคอนกรีตเสริมเหล็ก 
ผิวจราจรกว้าง 4 เมตร ยาว 215 เมตร 
หนา 0.15 เมตร หรือคิดเป็นพื้นที่ผิวจราจร
ไม่น้อยกว่า 860 ตารางเมตร ไหล่ทางกว้าง 0.30 เมตร </t>
  </si>
  <si>
    <t>ปรับปรุงผิวจราจรลาดยาง
แอสฟัลท์ติกคอนกรีต (Asphaltic Concrete) (บริเวณบ้านนายสุนทร วงษ์สอาด - บ้านนายมาโนชย์ สกุณี) ขนาดผิวจราจรกว้าง 3 เมตร ยาว 460 เมตร หนา 0.05 เมตร หรือมีพื้นที่ลาดยางไม่น้อยกว่า 1,380 ตารางเมตร พร้อมป้ายโครงการ
จำนวน 1 ป้าย</t>
  </si>
  <si>
    <t>ปรับปรุงผิวจราจรลาดยางแอสฟัลท์ติก
คอนกรีต (Asphaltic Concrete) ขนาดผิวจราจรกว้าง 3 เมตร ยาว 460 เมตร 
หนา 0.05 เมตร หรือมีพื้นที่ลาดยาง
ไม่น้อยกว่า 1,380 ตารางเมตร 
พร้อมป้ายโครงการจำนวน 1 ป้าย</t>
  </si>
  <si>
    <t>ปรับปรุงผิวจราจร พาราแอสฟัลท์ติก
 ซอยเทศบาล 10 ทางไปบ้าน
โคกเลียบ บ้านเขาเลี้ยว หมู่ที่ 5 
ตำบลพุกร่าง อำเภอพระพุทธบาท จังหวัดสระบุรี</t>
  </si>
  <si>
    <t>ปรับปรุงผิวจราจรพาราแอสฟัลท์ติก 
ผิวจราจรกว้าง 4 เมตร ยาว 285 เมตร 
หนาเฉลี่ย 0.05 เมตร หรือพื้นที่ผิวจราจร/ไหล่ทางไม่น้อยกว่า 1,140 ตร.ม</t>
  </si>
  <si>
    <t>ปรับปรุงผิวจราจรพาราแอสฟัลท์ติกส์
คอนกรีต หมู่ที่ 9 (บริเวณทางขึ้นเขา ถึงร้านค้าสวัสดี) ตำบลเขาวง 
อำเภอพระพุทธบาท จังหวัดสระบุรี</t>
  </si>
  <si>
    <t>ปรับปรุงผิวจราจรแอสฟัลท์ติกส์คอนกรีต
ขนาดผิวจราจรกว้าง 4 เมตร ยาว 
285 เมตร หนา 0.05 เมตร หรือคิด
เป็นพื้นที่ผิวจราจรไม่น้อยกว่า 
1,140ตารางเมตร</t>
  </si>
  <si>
    <t>ปรับปรุงถนนโดยการปูแอสฟัลท์ติก
คอนกรีตในเขตเทศบาลถนนเลียบคลอง 22 อาร์ (ฝั่งตะวันออกด้าน
ทิศเหนือ ทางไปตำบลบ้านกลับ) 
ตั้งแต่สะพานคอนกรีตเสริมเหล็ก 
ถึงที่นานางสาวชรินรัตน์ แสงคำ 
หมู่ที่ 4 ตำบลหนองโดน 
อำเภอหนองโดน จังหวัดสระบุรี</t>
  </si>
  <si>
    <t>ปรับปรุงถนนโดยการปูแอสฟัลท์ติกคอนกรีต ผิวจราจรกว้าง 5.50 เมตร ยาว 236 เมตร
 พื้นที่รวม 1,298 ตารางเมตร และ 
ซ่อมปรับปรุงผิวเดิม 190 ตารางเมตร</t>
  </si>
  <si>
    <t>เทศบาลตำบลหนองโดน</t>
  </si>
  <si>
    <t>ก่อสร้างฝายน้ำล้นคอนกรีตเสริมเหล็ก
 หมู่ที่ 6 บ้านหนองแหน (บริเวณ
บ้านนายบุญเที่ยง หลิ่มวร) ตำบลชะอม อำเภอแก่งคอย จังหวัดสระบุรี</t>
  </si>
  <si>
    <t xml:space="preserve">ก่อสร้างฝายน้ำล้นคอนกรีตเสริมเหล็ก 
หมู่ที่ 6 บ้านหนองแหน (บริเวณบ้านนาย
บุญเที่ยง หลิ่มวร) ขนาดสันฝายกว้าง 4 เมตร ยาว 20 เมตร </t>
  </si>
  <si>
    <t>ก่อสร้างถนนคอนกรีตเสริมเหล็ก 
หมู่ที่ 3 ซอยข้างวัดเนินยาว 
ตำบลหนองแก อำเภอพระพุทธบาท จังหวัดสระบุรี</t>
  </si>
  <si>
    <t>ก่อสร้างถนนคอนกรีตเสริมเหล็ก กว้าง 
4 เมตร ยาว 185 เมตร หนา 0.15 เมตร หรือพื้นที่ไม่น้อยกว่า 740 ตารางเมตร</t>
  </si>
  <si>
    <t>ปรับปรุงผิวจราจร พาราแอสฟัลท์ติก จากวัดพุกร่างถึงบ้านหนองโดก 
บ้านพุกร่าง หมู่ที่ 2 ตำบลพุกร่าง อำเภอพระพุทธบาท จังหวัดสระบุรี</t>
  </si>
  <si>
    <t>ปรับปรุงผิวจราจรพาราแอสฟัลท์ติก 
ผิวจราจรกว้าง 4 เมตร ยาว 285 เมตร 
หนาเฉลี่ย 0.05 เมตร หรือพื้นที่ผิวจราจร/ไหล่ทางไม่น้อยกว่า 1,140 ตารางเมตร</t>
  </si>
  <si>
    <t xml:space="preserve">ก่อสร้างถนนคอนกรีตเสริมเหล็ก
ถนนสายหลังโรงพยาบาล ตั้งแต่ที่
นานายประสาท ฉัตรแก้ว ถึงหลัง
โรงพยาบาลหนองโดน </t>
  </si>
  <si>
    <t>ก่อสร้างถนนคอนกรีตเสริมเหล็ก ผิวจราจรกว้าง 3.50 เมตร ยาว 224 เมตร 
หนาเฉลี่ย 0.15 เมตร ไหล่ทางกว้าง 
0.50 เมตร</t>
  </si>
  <si>
    <t>ปรับปรุงถนนโดยการปูแอสฟัลท์ติก
คอนกรีตในเขตเทศบาลถนนสามแยกเลียบคลอง 22 อาร์ ฝั่งตะวันตก 
ด้านทิศใต้ (สาย1) ตั้งแต่ ทางแยกถนนสาย1 ถึง บ้านนางฟอง ดงหลง หมู่ที่ 4 โดยปรับปรุงผิวจราจร Overlay ด้วย Asphaltic Concrete
 หนาเฉลี่ย 0.05 เมตร พื้นที่รวมประมาณ 226 ตารางเมตร และ
เสริมผิวจราจรโดยการปู Asphaltic Concrete ขนาดผิวจราจรกว้าง 3.50 เมตร ยาวประมาณ 354 เมตร หนาเฉลี่ย 0.05 เมตร หรือพื้นที่ปู Asphaltic Concrete ไม่น้อยกว่า 1,239 ตารางเมตร</t>
  </si>
  <si>
    <t>ปรับปรุงถนนโดยการปูแอสฟัลท์ติกคอนกรีต ผิวจราจรกว้าง 3.50 เมตร ยาว 354 เมตร พื้นที่รวม 1,239 ตารางเมตร และซ่อมปรับปรุงผิวดิน 226 ตารางเมตร</t>
  </si>
  <si>
    <t>ก่อสร้างฝายน้ำล้นคอนกรีตเสริมเหล็ก
 หมู่ที่ 5 (บริเวณบ้านนายประกอบ บุญธรรม) ตำบลชะอม 
อำเภอแก่งคอย จังหวัดสระบุรี</t>
  </si>
  <si>
    <t>ก่อสร้างฝายน้ำล้นคอนกรีตเสริมเหล็ก 
หมู่ที่ 5 (บริเวณบ้านนายประกอบ อุ่นธรรม) ขนาดสันฝายกว้าง 4 เมตร ยาว 20 เมตร</t>
  </si>
  <si>
    <t>ปรับปรุงถนนผิวจราจรคอนกรีตเสริมเหล็ก ถนนสาย 3.6 (22R) 
บ้านครัว หมู่ที่ 8 ตำบลหนองโดน อำเภอหนองโดน จังหวัดสระบุรี</t>
  </si>
  <si>
    <t xml:space="preserve">ปรับปรุงถนน ผิวจราจรกว้าง 4 เมตร ยาว 215 เมตร หนา 0.15 เมตร หรือคิด
เป็นพื้นที่ผิวจราจรไม่น้อยกว่า 860 
ตารางเมตร ไหล่ทางกว้าง 0.30 เมตร </t>
  </si>
  <si>
    <t>ซ่อม/สร้าง ผิวจราจร
แอสฟัลท์คอนกรีต</t>
  </si>
  <si>
    <t>ซ่อมสร้างผิวจราจรแอสฟัลท์คอนกรีต 
หมู่ที่ 12 ตำบลลำพญากลาง กว้าง 8 เมตร ยาว 1,020 เมตร หรือมีพื้นที่ไม่น้อยกว่า 8,160 ตารางเมตร</t>
  </si>
  <si>
    <t>องค์การบริหารส่วนตำบลลำพญากลาง</t>
  </si>
  <si>
    <t>จังหวัดสระบุรี จำนวน 64 โครงการ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</si>
</sst>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87" formatCode="_-* #,##0_-;\-* #,##0_-;_-* &quot;-&quot;??_-;_-@_-"/>
  </numFmts>
  <fonts count="7" x14ac:knownFonts="1">
    <font>
      <sz val="11"/>
      <color theme="1"/>
      <name val="Tahoma"/>
      <family val="2"/>
      <charset val="222"/>
      <scheme val="minor"/>
    </font>
    <font>
      <sz val="11"/>
      <color theme="1"/>
      <name val="Tahoma"/>
      <family val="2"/>
      <charset val="222"/>
      <scheme val="minor"/>
    </font>
    <font>
      <sz val="16"/>
      <color theme="1"/>
      <name val="TH SarabunPSK"/>
      <family val="2"/>
    </font>
    <font>
      <b/>
      <sz val="16"/>
      <color theme="1"/>
      <name val="TH SarabunPSK"/>
      <family val="2"/>
    </font>
    <font>
      <sz val="12"/>
      <color theme="1"/>
      <name val="TH SarabunPSK"/>
      <family val="2"/>
    </font>
    <font>
      <b/>
      <sz val="18"/>
      <color theme="1"/>
      <name val="TH SarabunPSK"/>
      <family val="2"/>
    </font>
    <font>
      <sz val="18"/>
      <color theme="1"/>
      <name val="TH SarabunPSK"/>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applyAlignment="1">
      <alignment shrinkToFit="1"/>
    </xf>
    <xf numFmtId="3" fontId="2" fillId="0" borderId="1" xfId="0" applyNumberFormat="1" applyFont="1" applyBorder="1" applyAlignment="1">
      <alignment horizontal="center" vertical="center" shrinkToFit="1"/>
    </xf>
    <xf numFmtId="0" fontId="2" fillId="0" borderId="1" xfId="0" applyFont="1" applyBorder="1" applyAlignment="1">
      <alignment vertical="center" shrinkToFit="1"/>
    </xf>
    <xf numFmtId="187" fontId="2" fillId="0" borderId="1" xfId="1" applyNumberFormat="1" applyFont="1" applyBorder="1" applyAlignment="1">
      <alignmen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3" fontId="3" fillId="2" borderId="1" xfId="0" applyNumberFormat="1" applyFont="1" applyFill="1" applyBorder="1" applyAlignment="1">
      <alignment horizontal="center" vertical="center" shrinkToFit="1"/>
    </xf>
    <xf numFmtId="187" fontId="3" fillId="2" borderId="1" xfId="1" applyNumberFormat="1" applyFont="1" applyFill="1" applyBorder="1" applyAlignment="1">
      <alignment vertical="center" shrinkToFit="1"/>
    </xf>
    <xf numFmtId="3" fontId="2" fillId="0" borderId="1" xfId="0" applyNumberFormat="1" applyFont="1" applyBorder="1" applyAlignment="1">
      <alignment horizontal="center" vertical="top" shrinkToFit="1"/>
    </xf>
    <xf numFmtId="0" fontId="2" fillId="0" borderId="0" xfId="0" applyFont="1" applyAlignment="1">
      <alignment vertical="top" shrinkToFit="1"/>
    </xf>
    <xf numFmtId="0" fontId="2" fillId="0" borderId="1" xfId="0" applyFont="1" applyBorder="1" applyAlignment="1">
      <alignment vertical="top" wrapText="1" shrinkToFit="1"/>
    </xf>
    <xf numFmtId="187" fontId="2" fillId="0" borderId="1" xfId="1" applyNumberFormat="1" applyFont="1" applyBorder="1" applyAlignment="1">
      <alignment vertical="top" shrinkToFit="1"/>
    </xf>
    <xf numFmtId="0" fontId="2" fillId="0" borderId="1" xfId="0" applyFont="1" applyBorder="1" applyAlignment="1">
      <alignment horizontal="center" vertical="top" wrapText="1" shrinkToFit="1"/>
    </xf>
    <xf numFmtId="187" fontId="3" fillId="2" borderId="1" xfId="1" applyNumberFormat="1" applyFont="1" applyFill="1" applyBorder="1" applyAlignment="1">
      <alignment vertical="top" shrinkToFit="1"/>
    </xf>
    <xf numFmtId="0" fontId="4" fillId="0" borderId="0" xfId="0" applyFont="1" applyAlignment="1">
      <alignment shrinkToFit="1"/>
    </xf>
    <xf numFmtId="0" fontId="4" fillId="0" borderId="0" xfId="0"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5" fillId="0" borderId="0" xfId="0" applyFont="1" applyAlignment="1">
      <alignment horizontal="center" vertical="center" shrinkToFit="1"/>
    </xf>
    <xf numFmtId="0" fontId="3" fillId="2" borderId="4" xfId="0" applyFont="1" applyFill="1" applyBorder="1" applyAlignment="1">
      <alignment horizontal="center" vertical="top" wrapText="1" shrinkToFit="1"/>
    </xf>
    <xf numFmtId="0" fontId="3" fillId="2" borderId="6" xfId="0" applyFont="1" applyFill="1" applyBorder="1" applyAlignment="1">
      <alignment horizontal="center" vertical="top" wrapText="1" shrinkToFit="1"/>
    </xf>
    <xf numFmtId="0" fontId="3" fillId="2" borderId="5" xfId="0" applyFont="1" applyFill="1" applyBorder="1" applyAlignment="1">
      <alignment horizontal="center" vertical="top" wrapText="1" shrinkToFi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21"/>
  <sheetViews>
    <sheetView tabSelected="1" workbookViewId="0">
      <selection activeCell="G1" sqref="G1"/>
    </sheetView>
  </sheetViews>
  <sheetFormatPr defaultRowHeight="21" x14ac:dyDescent="0.35"/>
  <cols>
    <col min="1" max="1" width="5.625" style="1" customWidth="1"/>
    <col min="2" max="2" width="20.625" style="1" customWidth="1"/>
    <col min="3" max="6" width="15.625" style="1" customWidth="1"/>
    <col min="7" max="16384" width="9" style="1"/>
  </cols>
  <sheetData>
    <row r="1" spans="1:6" s="17" customFormat="1" ht="23.25" x14ac:dyDescent="0.35">
      <c r="A1" s="22" t="s">
        <v>11</v>
      </c>
      <c r="B1" s="22"/>
      <c r="C1" s="22"/>
      <c r="D1" s="22"/>
      <c r="E1" s="22"/>
      <c r="F1" s="22"/>
    </row>
    <row r="2" spans="1:6" s="17" customFormat="1" ht="23.25" x14ac:dyDescent="0.35">
      <c r="A2" s="22" t="s">
        <v>0</v>
      </c>
      <c r="B2" s="22"/>
      <c r="C2" s="22"/>
      <c r="D2" s="22"/>
      <c r="E2" s="22"/>
      <c r="F2" s="22"/>
    </row>
    <row r="3" spans="1:6" s="17" customFormat="1" ht="23.25" x14ac:dyDescent="0.35">
      <c r="A3" s="22" t="s">
        <v>40</v>
      </c>
      <c r="B3" s="22"/>
      <c r="C3" s="22"/>
      <c r="D3" s="22"/>
      <c r="E3" s="22"/>
      <c r="F3" s="22"/>
    </row>
    <row r="4" spans="1:6" s="17" customFormat="1" ht="23.25" x14ac:dyDescent="0.35">
      <c r="A4" s="22" t="s">
        <v>1</v>
      </c>
      <c r="B4" s="22"/>
      <c r="C4" s="22"/>
      <c r="D4" s="22"/>
      <c r="E4" s="22"/>
      <c r="F4" s="22"/>
    </row>
    <row r="5" spans="1:6" s="15" customFormat="1" ht="15.75" x14ac:dyDescent="0.25">
      <c r="A5" s="16"/>
      <c r="B5" s="16"/>
      <c r="C5" s="16"/>
      <c r="D5" s="16"/>
      <c r="E5" s="16"/>
      <c r="F5" s="16"/>
    </row>
    <row r="6" spans="1:6" x14ac:dyDescent="0.35">
      <c r="A6" s="21" t="s">
        <v>2</v>
      </c>
      <c r="B6" s="21" t="s">
        <v>3</v>
      </c>
      <c r="C6" s="21" t="s">
        <v>4</v>
      </c>
      <c r="D6" s="21"/>
      <c r="E6" s="21"/>
      <c r="F6" s="21"/>
    </row>
    <row r="7" spans="1:6" x14ac:dyDescent="0.35">
      <c r="A7" s="21"/>
      <c r="B7" s="21"/>
      <c r="C7" s="5" t="s">
        <v>5</v>
      </c>
      <c r="D7" s="5" t="s">
        <v>7</v>
      </c>
      <c r="E7" s="5" t="s">
        <v>8</v>
      </c>
      <c r="F7" s="5" t="s">
        <v>9</v>
      </c>
    </row>
    <row r="8" spans="1:6" x14ac:dyDescent="0.35">
      <c r="A8" s="21"/>
      <c r="B8" s="21"/>
      <c r="C8" s="6" t="s">
        <v>6</v>
      </c>
      <c r="D8" s="6" t="s">
        <v>10</v>
      </c>
      <c r="E8" s="6" t="s">
        <v>10</v>
      </c>
      <c r="F8" s="6" t="s">
        <v>10</v>
      </c>
    </row>
    <row r="9" spans="1:6" x14ac:dyDescent="0.35">
      <c r="A9" s="19" t="s">
        <v>9</v>
      </c>
      <c r="B9" s="20"/>
      <c r="C9" s="7">
        <f>SUM(C10:C21)</f>
        <v>1629</v>
      </c>
      <c r="D9" s="8">
        <f>SUM(D10:D21)</f>
        <v>24188700</v>
      </c>
      <c r="E9" s="8">
        <f>SUM(E10:E21)</f>
        <v>2337499100</v>
      </c>
      <c r="F9" s="8">
        <f>SUM(F10:F21)</f>
        <v>2361687800</v>
      </c>
    </row>
    <row r="10" spans="1:6" x14ac:dyDescent="0.35">
      <c r="A10" s="2">
        <v>1</v>
      </c>
      <c r="B10" s="3" t="s">
        <v>41</v>
      </c>
      <c r="C10" s="2">
        <v>613</v>
      </c>
      <c r="D10" s="4">
        <v>2335000</v>
      </c>
      <c r="E10" s="4">
        <v>341106000</v>
      </c>
      <c r="F10" s="4">
        <v>343441000</v>
      </c>
    </row>
    <row r="11" spans="1:6" x14ac:dyDescent="0.35">
      <c r="A11" s="2">
        <v>2</v>
      </c>
      <c r="B11" s="3" t="s">
        <v>48</v>
      </c>
      <c r="C11" s="2">
        <v>46</v>
      </c>
      <c r="D11" s="4">
        <v>223500</v>
      </c>
      <c r="E11" s="4">
        <v>127559600</v>
      </c>
      <c r="F11" s="4">
        <v>127783100</v>
      </c>
    </row>
    <row r="12" spans="1:6" x14ac:dyDescent="0.35">
      <c r="A12" s="2">
        <v>3</v>
      </c>
      <c r="B12" s="3" t="s">
        <v>44</v>
      </c>
      <c r="C12" s="2">
        <v>240</v>
      </c>
      <c r="D12" s="4">
        <v>19097000</v>
      </c>
      <c r="E12" s="4">
        <v>211582700</v>
      </c>
      <c r="F12" s="4">
        <v>230679700</v>
      </c>
    </row>
    <row r="13" spans="1:6" x14ac:dyDescent="0.35">
      <c r="A13" s="2">
        <v>4</v>
      </c>
      <c r="B13" s="3" t="s">
        <v>47</v>
      </c>
      <c r="C13" s="2">
        <v>96</v>
      </c>
      <c r="D13" s="4">
        <v>0</v>
      </c>
      <c r="E13" s="4">
        <v>191017100</v>
      </c>
      <c r="F13" s="4">
        <v>191017100</v>
      </c>
    </row>
    <row r="14" spans="1:6" x14ac:dyDescent="0.35">
      <c r="A14" s="2">
        <v>5</v>
      </c>
      <c r="B14" s="3" t="s">
        <v>43</v>
      </c>
      <c r="C14" s="2">
        <v>186</v>
      </c>
      <c r="D14" s="4">
        <v>993400</v>
      </c>
      <c r="E14" s="4">
        <v>326570100</v>
      </c>
      <c r="F14" s="4">
        <v>327563500</v>
      </c>
    </row>
    <row r="15" spans="1:6" x14ac:dyDescent="0.35">
      <c r="A15" s="2">
        <v>6</v>
      </c>
      <c r="B15" s="3" t="s">
        <v>51</v>
      </c>
      <c r="C15" s="2">
        <v>56</v>
      </c>
      <c r="D15" s="4">
        <v>0</v>
      </c>
      <c r="E15" s="4">
        <v>308742900</v>
      </c>
      <c r="F15" s="4">
        <v>308742900</v>
      </c>
    </row>
    <row r="16" spans="1:6" x14ac:dyDescent="0.35">
      <c r="A16" s="2">
        <v>7</v>
      </c>
      <c r="B16" s="3" t="s">
        <v>52</v>
      </c>
      <c r="C16" s="2">
        <v>39</v>
      </c>
      <c r="D16" s="4">
        <v>0</v>
      </c>
      <c r="E16" s="4">
        <v>219367400</v>
      </c>
      <c r="F16" s="4">
        <v>219367400</v>
      </c>
    </row>
    <row r="17" spans="1:6" x14ac:dyDescent="0.35">
      <c r="A17" s="2">
        <v>8</v>
      </c>
      <c r="B17" s="3" t="s">
        <v>49</v>
      </c>
      <c r="C17" s="2">
        <v>31</v>
      </c>
      <c r="D17" s="4">
        <v>0</v>
      </c>
      <c r="E17" s="4">
        <v>105235400</v>
      </c>
      <c r="F17" s="4">
        <v>105235400</v>
      </c>
    </row>
    <row r="18" spans="1:6" x14ac:dyDescent="0.35">
      <c r="A18" s="2">
        <v>9</v>
      </c>
      <c r="B18" s="3" t="s">
        <v>42</v>
      </c>
      <c r="C18" s="2">
        <v>190</v>
      </c>
      <c r="D18" s="4">
        <v>1440700</v>
      </c>
      <c r="E18" s="4">
        <v>141974300</v>
      </c>
      <c r="F18" s="4">
        <v>143415000</v>
      </c>
    </row>
    <row r="19" spans="1:6" x14ac:dyDescent="0.35">
      <c r="A19" s="2">
        <v>10</v>
      </c>
      <c r="B19" s="3" t="s">
        <v>45</v>
      </c>
      <c r="C19" s="2">
        <v>15</v>
      </c>
      <c r="D19" s="4">
        <v>0</v>
      </c>
      <c r="E19" s="4">
        <v>90541000</v>
      </c>
      <c r="F19" s="4">
        <v>90541000</v>
      </c>
    </row>
    <row r="20" spans="1:6" x14ac:dyDescent="0.35">
      <c r="A20" s="2">
        <v>11</v>
      </c>
      <c r="B20" s="3" t="s">
        <v>50</v>
      </c>
      <c r="C20" s="2">
        <v>53</v>
      </c>
      <c r="D20" s="4">
        <v>0</v>
      </c>
      <c r="E20" s="4">
        <v>169028600</v>
      </c>
      <c r="F20" s="4">
        <v>169028600</v>
      </c>
    </row>
    <row r="21" spans="1:6" x14ac:dyDescent="0.35">
      <c r="A21" s="2">
        <v>12</v>
      </c>
      <c r="B21" s="3" t="s">
        <v>46</v>
      </c>
      <c r="C21" s="2">
        <v>64</v>
      </c>
      <c r="D21" s="4">
        <v>99100</v>
      </c>
      <c r="E21" s="4">
        <v>104774000</v>
      </c>
      <c r="F21" s="4">
        <v>104873100</v>
      </c>
    </row>
  </sheetData>
  <autoFilter ref="A8:F21"/>
  <sortState ref="A10:F21">
    <sortCondition ref="B10:B21"/>
  </sortState>
  <mergeCells count="8">
    <mergeCell ref="A9:B9"/>
    <mergeCell ref="A6:A8"/>
    <mergeCell ref="B6:B8"/>
    <mergeCell ref="C6:F6"/>
    <mergeCell ref="A1:F1"/>
    <mergeCell ref="A2:F2"/>
    <mergeCell ref="A3:F3"/>
    <mergeCell ref="A4:F4"/>
  </mergeCells>
  <printOptions horizontalCentered="1"/>
  <pageMargins left="0.39370078740157483" right="0.39370078740157483" top="0.59055118110236227" bottom="0.59055118110236227" header="0.31496062992125984" footer="0.31496062992125984"/>
  <pageSetup paperSize="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9"/>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3314</v>
      </c>
      <c r="B9" s="24"/>
      <c r="C9" s="24"/>
      <c r="D9" s="24"/>
      <c r="E9" s="25"/>
      <c r="F9" s="14">
        <f>SUM(F10:F199)</f>
        <v>1440700</v>
      </c>
      <c r="G9" s="14">
        <f t="shared" ref="G9:H9" si="0">SUM(G10:G199)</f>
        <v>141974300</v>
      </c>
      <c r="H9" s="14">
        <f t="shared" si="0"/>
        <v>143415000</v>
      </c>
    </row>
    <row r="10" spans="1:8" s="10" customFormat="1" ht="252" x14ac:dyDescent="0.2">
      <c r="A10" s="9">
        <v>1</v>
      </c>
      <c r="B10" s="11" t="s">
        <v>2918</v>
      </c>
      <c r="C10" s="11" t="s">
        <v>2918</v>
      </c>
      <c r="D10" s="13" t="s">
        <v>2919</v>
      </c>
      <c r="E10" s="13" t="s">
        <v>42</v>
      </c>
      <c r="F10" s="12">
        <v>0</v>
      </c>
      <c r="G10" s="12">
        <v>440000</v>
      </c>
      <c r="H10" s="12">
        <v>440000</v>
      </c>
    </row>
    <row r="11" spans="1:8" ht="189" x14ac:dyDescent="0.35">
      <c r="A11" s="9">
        <v>2</v>
      </c>
      <c r="B11" s="11" t="s">
        <v>2920</v>
      </c>
      <c r="C11" s="11" t="s">
        <v>2920</v>
      </c>
      <c r="D11" s="13" t="s">
        <v>2919</v>
      </c>
      <c r="E11" s="13" t="s">
        <v>42</v>
      </c>
      <c r="F11" s="12">
        <v>0</v>
      </c>
      <c r="G11" s="12">
        <v>190000</v>
      </c>
      <c r="H11" s="12">
        <v>190000</v>
      </c>
    </row>
    <row r="12" spans="1:8" ht="147" x14ac:dyDescent="0.35">
      <c r="A12" s="9">
        <v>3</v>
      </c>
      <c r="B12" s="11" t="s">
        <v>2921</v>
      </c>
      <c r="C12" s="11" t="s">
        <v>2921</v>
      </c>
      <c r="D12" s="13" t="s">
        <v>2919</v>
      </c>
      <c r="E12" s="13" t="s">
        <v>42</v>
      </c>
      <c r="F12" s="12">
        <v>0</v>
      </c>
      <c r="G12" s="12">
        <v>256000</v>
      </c>
      <c r="H12" s="12">
        <v>256000</v>
      </c>
    </row>
    <row r="13" spans="1:8" ht="105" x14ac:dyDescent="0.35">
      <c r="A13" s="9">
        <v>4</v>
      </c>
      <c r="B13" s="11" t="s">
        <v>2922</v>
      </c>
      <c r="C13" s="11" t="s">
        <v>2922</v>
      </c>
      <c r="D13" s="13" t="s">
        <v>2919</v>
      </c>
      <c r="E13" s="13" t="s">
        <v>42</v>
      </c>
      <c r="F13" s="12">
        <v>0</v>
      </c>
      <c r="G13" s="12">
        <v>455000</v>
      </c>
      <c r="H13" s="12">
        <v>455000</v>
      </c>
    </row>
    <row r="14" spans="1:8" ht="105" x14ac:dyDescent="0.35">
      <c r="A14" s="9">
        <v>5</v>
      </c>
      <c r="B14" s="11" t="s">
        <v>2923</v>
      </c>
      <c r="C14" s="11" t="s">
        <v>2923</v>
      </c>
      <c r="D14" s="13" t="s">
        <v>2919</v>
      </c>
      <c r="E14" s="13" t="s">
        <v>42</v>
      </c>
      <c r="F14" s="12">
        <v>0</v>
      </c>
      <c r="G14" s="12">
        <v>417000</v>
      </c>
      <c r="H14" s="12">
        <v>417000</v>
      </c>
    </row>
    <row r="15" spans="1:8" ht="168" x14ac:dyDescent="0.35">
      <c r="A15" s="9">
        <v>6</v>
      </c>
      <c r="B15" s="11" t="s">
        <v>2924</v>
      </c>
      <c r="C15" s="11" t="s">
        <v>2925</v>
      </c>
      <c r="D15" s="13" t="s">
        <v>2919</v>
      </c>
      <c r="E15" s="13" t="s">
        <v>42</v>
      </c>
      <c r="F15" s="12">
        <v>0</v>
      </c>
      <c r="G15" s="12">
        <v>264000</v>
      </c>
      <c r="H15" s="12">
        <v>264000</v>
      </c>
    </row>
    <row r="16" spans="1:8" ht="189" x14ac:dyDescent="0.35">
      <c r="A16" s="9">
        <v>7</v>
      </c>
      <c r="B16" s="11" t="s">
        <v>2926</v>
      </c>
      <c r="C16" s="11" t="s">
        <v>2926</v>
      </c>
      <c r="D16" s="13" t="s">
        <v>2919</v>
      </c>
      <c r="E16" s="13" t="s">
        <v>42</v>
      </c>
      <c r="F16" s="12">
        <v>0</v>
      </c>
      <c r="G16" s="12">
        <v>499000</v>
      </c>
      <c r="H16" s="12">
        <v>499000</v>
      </c>
    </row>
    <row r="17" spans="1:8" ht="126" x14ac:dyDescent="0.35">
      <c r="A17" s="9">
        <v>8</v>
      </c>
      <c r="B17" s="11" t="s">
        <v>2927</v>
      </c>
      <c r="C17" s="11" t="s">
        <v>2927</v>
      </c>
      <c r="D17" s="13" t="s">
        <v>2919</v>
      </c>
      <c r="E17" s="13" t="s">
        <v>42</v>
      </c>
      <c r="F17" s="12">
        <v>0</v>
      </c>
      <c r="G17" s="12">
        <v>164000</v>
      </c>
      <c r="H17" s="12">
        <v>164000</v>
      </c>
    </row>
    <row r="18" spans="1:8" ht="105" x14ac:dyDescent="0.35">
      <c r="A18" s="9">
        <v>9</v>
      </c>
      <c r="B18" s="11" t="s">
        <v>2928</v>
      </c>
      <c r="C18" s="11" t="s">
        <v>2929</v>
      </c>
      <c r="D18" s="13" t="s">
        <v>2919</v>
      </c>
      <c r="E18" s="13" t="s">
        <v>42</v>
      </c>
      <c r="F18" s="12">
        <v>0</v>
      </c>
      <c r="G18" s="12">
        <v>132000</v>
      </c>
      <c r="H18" s="12">
        <v>132000</v>
      </c>
    </row>
    <row r="19" spans="1:8" ht="126" x14ac:dyDescent="0.35">
      <c r="A19" s="9">
        <v>10</v>
      </c>
      <c r="B19" s="11" t="s">
        <v>2930</v>
      </c>
      <c r="C19" s="11" t="s">
        <v>2931</v>
      </c>
      <c r="D19" s="13" t="s">
        <v>2919</v>
      </c>
      <c r="E19" s="13" t="s">
        <v>42</v>
      </c>
      <c r="F19" s="12">
        <v>0</v>
      </c>
      <c r="G19" s="12">
        <v>302000</v>
      </c>
      <c r="H19" s="12">
        <v>302000</v>
      </c>
    </row>
    <row r="20" spans="1:8" ht="126" x14ac:dyDescent="0.35">
      <c r="A20" s="9">
        <v>11</v>
      </c>
      <c r="B20" s="11" t="s">
        <v>2932</v>
      </c>
      <c r="C20" s="11" t="s">
        <v>2933</v>
      </c>
      <c r="D20" s="13" t="s">
        <v>2919</v>
      </c>
      <c r="E20" s="13" t="s">
        <v>42</v>
      </c>
      <c r="F20" s="12">
        <v>0</v>
      </c>
      <c r="G20" s="12">
        <v>125000</v>
      </c>
      <c r="H20" s="12">
        <v>125000</v>
      </c>
    </row>
    <row r="21" spans="1:8" ht="105" x14ac:dyDescent="0.35">
      <c r="A21" s="9">
        <v>12</v>
      </c>
      <c r="B21" s="11" t="s">
        <v>2934</v>
      </c>
      <c r="C21" s="11" t="s">
        <v>2934</v>
      </c>
      <c r="D21" s="13" t="s">
        <v>2919</v>
      </c>
      <c r="E21" s="13" t="s">
        <v>42</v>
      </c>
      <c r="F21" s="12">
        <v>0</v>
      </c>
      <c r="G21" s="12">
        <v>450000</v>
      </c>
      <c r="H21" s="12">
        <v>450000</v>
      </c>
    </row>
    <row r="22" spans="1:8" ht="126" x14ac:dyDescent="0.35">
      <c r="A22" s="9">
        <v>13</v>
      </c>
      <c r="B22" s="11" t="s">
        <v>2935</v>
      </c>
      <c r="C22" s="11" t="s">
        <v>2936</v>
      </c>
      <c r="D22" s="13" t="s">
        <v>2919</v>
      </c>
      <c r="E22" s="13" t="s">
        <v>42</v>
      </c>
      <c r="F22" s="12">
        <v>0</v>
      </c>
      <c r="G22" s="12">
        <v>498000</v>
      </c>
      <c r="H22" s="12">
        <v>498000</v>
      </c>
    </row>
    <row r="23" spans="1:8" ht="273" x14ac:dyDescent="0.35">
      <c r="A23" s="9">
        <v>14</v>
      </c>
      <c r="B23" s="11" t="s">
        <v>2937</v>
      </c>
      <c r="C23" s="11" t="s">
        <v>2938</v>
      </c>
      <c r="D23" s="13" t="s">
        <v>2919</v>
      </c>
      <c r="E23" s="13" t="s">
        <v>42</v>
      </c>
      <c r="F23" s="12">
        <v>0</v>
      </c>
      <c r="G23" s="12">
        <v>221000</v>
      </c>
      <c r="H23" s="12">
        <v>221000</v>
      </c>
    </row>
    <row r="24" spans="1:8" ht="147" x14ac:dyDescent="0.35">
      <c r="A24" s="9">
        <v>15</v>
      </c>
      <c r="B24" s="11" t="s">
        <v>2939</v>
      </c>
      <c r="C24" s="11" t="s">
        <v>2939</v>
      </c>
      <c r="D24" s="13" t="s">
        <v>2940</v>
      </c>
      <c r="E24" s="13" t="s">
        <v>42</v>
      </c>
      <c r="F24" s="12">
        <v>0</v>
      </c>
      <c r="G24" s="12">
        <v>500000</v>
      </c>
      <c r="H24" s="12">
        <v>500000</v>
      </c>
    </row>
    <row r="25" spans="1:8" ht="168" x14ac:dyDescent="0.35">
      <c r="A25" s="9">
        <v>16</v>
      </c>
      <c r="B25" s="11" t="s">
        <v>2941</v>
      </c>
      <c r="C25" s="11" t="s">
        <v>2942</v>
      </c>
      <c r="D25" s="13" t="s">
        <v>2940</v>
      </c>
      <c r="E25" s="13" t="s">
        <v>42</v>
      </c>
      <c r="F25" s="12">
        <v>0</v>
      </c>
      <c r="G25" s="12">
        <v>500000</v>
      </c>
      <c r="H25" s="12">
        <v>500000</v>
      </c>
    </row>
    <row r="26" spans="1:8" ht="105" x14ac:dyDescent="0.35">
      <c r="A26" s="9">
        <v>17</v>
      </c>
      <c r="B26" s="11" t="s">
        <v>2943</v>
      </c>
      <c r="C26" s="11" t="s">
        <v>2944</v>
      </c>
      <c r="D26" s="13" t="s">
        <v>2940</v>
      </c>
      <c r="E26" s="13" t="s">
        <v>42</v>
      </c>
      <c r="F26" s="12">
        <v>0</v>
      </c>
      <c r="G26" s="12">
        <v>500000</v>
      </c>
      <c r="H26" s="12">
        <v>500000</v>
      </c>
    </row>
    <row r="27" spans="1:8" ht="105" x14ac:dyDescent="0.35">
      <c r="A27" s="9">
        <v>18</v>
      </c>
      <c r="B27" s="11" t="s">
        <v>2945</v>
      </c>
      <c r="C27" s="11" t="s">
        <v>2946</v>
      </c>
      <c r="D27" s="13" t="s">
        <v>2940</v>
      </c>
      <c r="E27" s="13" t="s">
        <v>42</v>
      </c>
      <c r="F27" s="12">
        <v>0</v>
      </c>
      <c r="G27" s="12">
        <v>500000</v>
      </c>
      <c r="H27" s="12">
        <v>500000</v>
      </c>
    </row>
    <row r="28" spans="1:8" ht="105" x14ac:dyDescent="0.35">
      <c r="A28" s="9">
        <v>19</v>
      </c>
      <c r="B28" s="11" t="s">
        <v>2947</v>
      </c>
      <c r="C28" s="11" t="s">
        <v>2947</v>
      </c>
      <c r="D28" s="13" t="s">
        <v>2940</v>
      </c>
      <c r="E28" s="13" t="s">
        <v>42</v>
      </c>
      <c r="F28" s="12">
        <v>0</v>
      </c>
      <c r="G28" s="12">
        <v>500000</v>
      </c>
      <c r="H28" s="12">
        <v>500000</v>
      </c>
    </row>
    <row r="29" spans="1:8" ht="168" x14ac:dyDescent="0.35">
      <c r="A29" s="9">
        <v>20</v>
      </c>
      <c r="B29" s="11" t="s">
        <v>2948</v>
      </c>
      <c r="C29" s="11" t="s">
        <v>2948</v>
      </c>
      <c r="D29" s="13" t="s">
        <v>2940</v>
      </c>
      <c r="E29" s="13" t="s">
        <v>42</v>
      </c>
      <c r="F29" s="12">
        <v>0</v>
      </c>
      <c r="G29" s="12">
        <v>500000</v>
      </c>
      <c r="H29" s="12">
        <v>500000</v>
      </c>
    </row>
    <row r="30" spans="1:8" ht="147" x14ac:dyDescent="0.35">
      <c r="A30" s="9">
        <v>21</v>
      </c>
      <c r="B30" s="11" t="s">
        <v>2949</v>
      </c>
      <c r="C30" s="11" t="s">
        <v>2950</v>
      </c>
      <c r="D30" s="13" t="s">
        <v>2940</v>
      </c>
      <c r="E30" s="13" t="s">
        <v>42</v>
      </c>
      <c r="F30" s="12">
        <v>0</v>
      </c>
      <c r="G30" s="12">
        <v>500000</v>
      </c>
      <c r="H30" s="12">
        <v>500000</v>
      </c>
    </row>
    <row r="31" spans="1:8" ht="168" x14ac:dyDescent="0.35">
      <c r="A31" s="9">
        <v>22</v>
      </c>
      <c r="B31" s="11" t="s">
        <v>2951</v>
      </c>
      <c r="C31" s="11" t="s">
        <v>2952</v>
      </c>
      <c r="D31" s="13" t="s">
        <v>2940</v>
      </c>
      <c r="E31" s="13" t="s">
        <v>42</v>
      </c>
      <c r="F31" s="12">
        <v>0</v>
      </c>
      <c r="G31" s="12">
        <v>500000</v>
      </c>
      <c r="H31" s="12">
        <v>500000</v>
      </c>
    </row>
    <row r="32" spans="1:8" ht="126" x14ac:dyDescent="0.35">
      <c r="A32" s="9">
        <v>23</v>
      </c>
      <c r="B32" s="11" t="s">
        <v>2953</v>
      </c>
      <c r="C32" s="11" t="s">
        <v>2953</v>
      </c>
      <c r="D32" s="13" t="s">
        <v>2940</v>
      </c>
      <c r="E32" s="13" t="s">
        <v>42</v>
      </c>
      <c r="F32" s="12">
        <v>0</v>
      </c>
      <c r="G32" s="12">
        <v>500000</v>
      </c>
      <c r="H32" s="12">
        <v>500000</v>
      </c>
    </row>
    <row r="33" spans="1:8" ht="147" x14ac:dyDescent="0.35">
      <c r="A33" s="9">
        <v>24</v>
      </c>
      <c r="B33" s="11" t="s">
        <v>2954</v>
      </c>
      <c r="C33" s="11" t="s">
        <v>2955</v>
      </c>
      <c r="D33" s="13" t="s">
        <v>2940</v>
      </c>
      <c r="E33" s="13" t="s">
        <v>42</v>
      </c>
      <c r="F33" s="12">
        <v>0</v>
      </c>
      <c r="G33" s="12">
        <v>475300</v>
      </c>
      <c r="H33" s="12">
        <v>475300</v>
      </c>
    </row>
    <row r="34" spans="1:8" ht="126" x14ac:dyDescent="0.35">
      <c r="A34" s="9">
        <v>25</v>
      </c>
      <c r="B34" s="11" t="s">
        <v>2956</v>
      </c>
      <c r="C34" s="11" t="s">
        <v>2957</v>
      </c>
      <c r="D34" s="13" t="s">
        <v>2940</v>
      </c>
      <c r="E34" s="13" t="s">
        <v>42</v>
      </c>
      <c r="F34" s="12">
        <v>0</v>
      </c>
      <c r="G34" s="12">
        <v>495400</v>
      </c>
      <c r="H34" s="12">
        <v>495400</v>
      </c>
    </row>
    <row r="35" spans="1:8" ht="84" x14ac:dyDescent="0.35">
      <c r="A35" s="9">
        <v>26</v>
      </c>
      <c r="B35" s="11" t="s">
        <v>2958</v>
      </c>
      <c r="C35" s="11" t="s">
        <v>2959</v>
      </c>
      <c r="D35" s="13" t="s">
        <v>2940</v>
      </c>
      <c r="E35" s="13" t="s">
        <v>42</v>
      </c>
      <c r="F35" s="12">
        <v>0</v>
      </c>
      <c r="G35" s="12">
        <v>493000</v>
      </c>
      <c r="H35" s="12">
        <v>493000</v>
      </c>
    </row>
    <row r="36" spans="1:8" ht="84" x14ac:dyDescent="0.35">
      <c r="A36" s="9">
        <v>27</v>
      </c>
      <c r="B36" s="11" t="s">
        <v>2960</v>
      </c>
      <c r="C36" s="11" t="s">
        <v>2960</v>
      </c>
      <c r="D36" s="13" t="s">
        <v>2940</v>
      </c>
      <c r="E36" s="13" t="s">
        <v>42</v>
      </c>
      <c r="F36" s="12">
        <v>0</v>
      </c>
      <c r="G36" s="12">
        <v>495400</v>
      </c>
      <c r="H36" s="12">
        <v>495400</v>
      </c>
    </row>
    <row r="37" spans="1:8" ht="126" x14ac:dyDescent="0.35">
      <c r="A37" s="9">
        <v>28</v>
      </c>
      <c r="B37" s="11" t="s">
        <v>2961</v>
      </c>
      <c r="C37" s="11" t="s">
        <v>2961</v>
      </c>
      <c r="D37" s="13" t="s">
        <v>2940</v>
      </c>
      <c r="E37" s="13" t="s">
        <v>42</v>
      </c>
      <c r="F37" s="12">
        <v>0</v>
      </c>
      <c r="G37" s="12">
        <v>496700</v>
      </c>
      <c r="H37" s="12">
        <v>496700</v>
      </c>
    </row>
    <row r="38" spans="1:8" ht="168" x14ac:dyDescent="0.35">
      <c r="A38" s="9">
        <v>29</v>
      </c>
      <c r="B38" s="11" t="s">
        <v>2962</v>
      </c>
      <c r="C38" s="11" t="s">
        <v>2963</v>
      </c>
      <c r="D38" s="13" t="s">
        <v>2940</v>
      </c>
      <c r="E38" s="13" t="s">
        <v>42</v>
      </c>
      <c r="F38" s="12">
        <v>0</v>
      </c>
      <c r="G38" s="12">
        <v>496700</v>
      </c>
      <c r="H38" s="12">
        <v>496700</v>
      </c>
    </row>
    <row r="39" spans="1:8" ht="147" x14ac:dyDescent="0.35">
      <c r="A39" s="9">
        <v>30</v>
      </c>
      <c r="B39" s="11" t="s">
        <v>2964</v>
      </c>
      <c r="C39" s="11" t="s">
        <v>2965</v>
      </c>
      <c r="D39" s="13" t="s">
        <v>2940</v>
      </c>
      <c r="E39" s="13" t="s">
        <v>42</v>
      </c>
      <c r="F39" s="12">
        <v>0</v>
      </c>
      <c r="G39" s="12">
        <v>495400</v>
      </c>
      <c r="H39" s="12">
        <v>495400</v>
      </c>
    </row>
    <row r="40" spans="1:8" ht="126" x14ac:dyDescent="0.35">
      <c r="A40" s="9">
        <v>31</v>
      </c>
      <c r="B40" s="11" t="s">
        <v>2966</v>
      </c>
      <c r="C40" s="11" t="s">
        <v>2967</v>
      </c>
      <c r="D40" s="13" t="s">
        <v>2940</v>
      </c>
      <c r="E40" s="13" t="s">
        <v>42</v>
      </c>
      <c r="F40" s="12">
        <v>0</v>
      </c>
      <c r="G40" s="12">
        <v>496700</v>
      </c>
      <c r="H40" s="12">
        <v>496700</v>
      </c>
    </row>
    <row r="41" spans="1:8" ht="84" x14ac:dyDescent="0.35">
      <c r="A41" s="9">
        <v>32</v>
      </c>
      <c r="B41" s="11" t="s">
        <v>2968</v>
      </c>
      <c r="C41" s="11" t="s">
        <v>2969</v>
      </c>
      <c r="D41" s="13" t="s">
        <v>2940</v>
      </c>
      <c r="E41" s="13" t="s">
        <v>42</v>
      </c>
      <c r="F41" s="12">
        <v>0</v>
      </c>
      <c r="G41" s="12">
        <v>496700</v>
      </c>
      <c r="H41" s="12">
        <v>496700</v>
      </c>
    </row>
    <row r="42" spans="1:8" ht="84" x14ac:dyDescent="0.35">
      <c r="A42" s="9">
        <v>33</v>
      </c>
      <c r="B42" s="11" t="s">
        <v>2970</v>
      </c>
      <c r="C42" s="11" t="s">
        <v>2971</v>
      </c>
      <c r="D42" s="13" t="s">
        <v>2940</v>
      </c>
      <c r="E42" s="13" t="s">
        <v>42</v>
      </c>
      <c r="F42" s="12">
        <v>0</v>
      </c>
      <c r="G42" s="12">
        <v>496200</v>
      </c>
      <c r="H42" s="12">
        <v>496200</v>
      </c>
    </row>
    <row r="43" spans="1:8" ht="147" x14ac:dyDescent="0.35">
      <c r="A43" s="9">
        <v>34</v>
      </c>
      <c r="B43" s="11" t="s">
        <v>2972</v>
      </c>
      <c r="C43" s="11" t="s">
        <v>2973</v>
      </c>
      <c r="D43" s="13" t="s">
        <v>2940</v>
      </c>
      <c r="E43" s="13" t="s">
        <v>42</v>
      </c>
      <c r="F43" s="12">
        <v>0</v>
      </c>
      <c r="G43" s="12">
        <v>495600</v>
      </c>
      <c r="H43" s="12">
        <v>495600</v>
      </c>
    </row>
    <row r="44" spans="1:8" ht="147" x14ac:dyDescent="0.35">
      <c r="A44" s="9">
        <v>35</v>
      </c>
      <c r="B44" s="11" t="s">
        <v>2974</v>
      </c>
      <c r="C44" s="11" t="s">
        <v>2975</v>
      </c>
      <c r="D44" s="13" t="s">
        <v>2976</v>
      </c>
      <c r="E44" s="13" t="s">
        <v>42</v>
      </c>
      <c r="F44" s="12">
        <v>0</v>
      </c>
      <c r="G44" s="12">
        <v>492000</v>
      </c>
      <c r="H44" s="12">
        <v>492000</v>
      </c>
    </row>
    <row r="45" spans="1:8" ht="147" x14ac:dyDescent="0.35">
      <c r="A45" s="9">
        <v>36</v>
      </c>
      <c r="B45" s="11" t="s">
        <v>2977</v>
      </c>
      <c r="C45" s="11" t="s">
        <v>2978</v>
      </c>
      <c r="D45" s="13" t="s">
        <v>2976</v>
      </c>
      <c r="E45" s="13" t="s">
        <v>42</v>
      </c>
      <c r="F45" s="12">
        <v>0</v>
      </c>
      <c r="G45" s="12">
        <v>492000</v>
      </c>
      <c r="H45" s="12">
        <v>492000</v>
      </c>
    </row>
    <row r="46" spans="1:8" ht="126" x14ac:dyDescent="0.35">
      <c r="A46" s="9">
        <v>37</v>
      </c>
      <c r="B46" s="11" t="s">
        <v>2979</v>
      </c>
      <c r="C46" s="11" t="s">
        <v>2980</v>
      </c>
      <c r="D46" s="13" t="s">
        <v>2976</v>
      </c>
      <c r="E46" s="13" t="s">
        <v>42</v>
      </c>
      <c r="F46" s="12">
        <v>0</v>
      </c>
      <c r="G46" s="12">
        <v>492000</v>
      </c>
      <c r="H46" s="12">
        <v>492000</v>
      </c>
    </row>
    <row r="47" spans="1:8" ht="168" x14ac:dyDescent="0.35">
      <c r="A47" s="9">
        <v>38</v>
      </c>
      <c r="B47" s="11" t="s">
        <v>2981</v>
      </c>
      <c r="C47" s="11" t="s">
        <v>2982</v>
      </c>
      <c r="D47" s="13" t="s">
        <v>2976</v>
      </c>
      <c r="E47" s="13" t="s">
        <v>42</v>
      </c>
      <c r="F47" s="12">
        <v>0</v>
      </c>
      <c r="G47" s="12">
        <v>492000</v>
      </c>
      <c r="H47" s="12">
        <v>492000</v>
      </c>
    </row>
    <row r="48" spans="1:8" ht="126" x14ac:dyDescent="0.35">
      <c r="A48" s="9">
        <v>39</v>
      </c>
      <c r="B48" s="11" t="s">
        <v>2983</v>
      </c>
      <c r="C48" s="11" t="s">
        <v>2983</v>
      </c>
      <c r="D48" s="13" t="s">
        <v>2976</v>
      </c>
      <c r="E48" s="13" t="s">
        <v>42</v>
      </c>
      <c r="F48" s="12">
        <v>0</v>
      </c>
      <c r="G48" s="12">
        <v>492000</v>
      </c>
      <c r="H48" s="12">
        <v>492000</v>
      </c>
    </row>
    <row r="49" spans="1:8" ht="126" x14ac:dyDescent="0.35">
      <c r="A49" s="9">
        <v>40</v>
      </c>
      <c r="B49" s="11" t="s">
        <v>2984</v>
      </c>
      <c r="C49" s="11" t="s">
        <v>2984</v>
      </c>
      <c r="D49" s="13" t="s">
        <v>2976</v>
      </c>
      <c r="E49" s="13" t="s">
        <v>42</v>
      </c>
      <c r="F49" s="12">
        <v>0</v>
      </c>
      <c r="G49" s="12">
        <v>494000</v>
      </c>
      <c r="H49" s="12">
        <v>494000</v>
      </c>
    </row>
    <row r="50" spans="1:8" ht="126" x14ac:dyDescent="0.35">
      <c r="A50" s="9">
        <v>41</v>
      </c>
      <c r="B50" s="11" t="s">
        <v>2985</v>
      </c>
      <c r="C50" s="11" t="s">
        <v>2985</v>
      </c>
      <c r="D50" s="13" t="s">
        <v>2976</v>
      </c>
      <c r="E50" s="13" t="s">
        <v>42</v>
      </c>
      <c r="F50" s="12">
        <v>0</v>
      </c>
      <c r="G50" s="12">
        <v>492000</v>
      </c>
      <c r="H50" s="12">
        <v>492000</v>
      </c>
    </row>
    <row r="51" spans="1:8" ht="126" x14ac:dyDescent="0.35">
      <c r="A51" s="9">
        <v>42</v>
      </c>
      <c r="B51" s="11" t="s">
        <v>2986</v>
      </c>
      <c r="C51" s="11" t="s">
        <v>2987</v>
      </c>
      <c r="D51" s="13" t="s">
        <v>2976</v>
      </c>
      <c r="E51" s="13" t="s">
        <v>42</v>
      </c>
      <c r="F51" s="12">
        <v>0</v>
      </c>
      <c r="G51" s="12">
        <v>492000</v>
      </c>
      <c r="H51" s="12">
        <v>492000</v>
      </c>
    </row>
    <row r="52" spans="1:8" ht="147" x14ac:dyDescent="0.35">
      <c r="A52" s="9">
        <v>43</v>
      </c>
      <c r="B52" s="11" t="s">
        <v>2988</v>
      </c>
      <c r="C52" s="11" t="s">
        <v>2989</v>
      </c>
      <c r="D52" s="13" t="s">
        <v>2976</v>
      </c>
      <c r="E52" s="13" t="s">
        <v>42</v>
      </c>
      <c r="F52" s="12">
        <v>0</v>
      </c>
      <c r="G52" s="12">
        <v>492000</v>
      </c>
      <c r="H52" s="12">
        <v>492000</v>
      </c>
    </row>
    <row r="53" spans="1:8" ht="126" x14ac:dyDescent="0.35">
      <c r="A53" s="9">
        <v>44</v>
      </c>
      <c r="B53" s="11" t="s">
        <v>2990</v>
      </c>
      <c r="C53" s="11" t="s">
        <v>2990</v>
      </c>
      <c r="D53" s="13" t="s">
        <v>2976</v>
      </c>
      <c r="E53" s="13" t="s">
        <v>42</v>
      </c>
      <c r="F53" s="12">
        <v>0</v>
      </c>
      <c r="G53" s="12">
        <v>494000</v>
      </c>
      <c r="H53" s="12">
        <v>494000</v>
      </c>
    </row>
    <row r="54" spans="1:8" ht="126" x14ac:dyDescent="0.35">
      <c r="A54" s="9">
        <v>45</v>
      </c>
      <c r="B54" s="11" t="s">
        <v>2991</v>
      </c>
      <c r="C54" s="11" t="s">
        <v>2992</v>
      </c>
      <c r="D54" s="13" t="s">
        <v>2993</v>
      </c>
      <c r="E54" s="13" t="s">
        <v>42</v>
      </c>
      <c r="F54" s="12">
        <v>0</v>
      </c>
      <c r="G54" s="12">
        <v>4366000</v>
      </c>
      <c r="H54" s="12">
        <v>4366000</v>
      </c>
    </row>
    <row r="55" spans="1:8" ht="147" x14ac:dyDescent="0.35">
      <c r="A55" s="9">
        <v>46</v>
      </c>
      <c r="B55" s="11" t="s">
        <v>2994</v>
      </c>
      <c r="C55" s="11" t="s">
        <v>2995</v>
      </c>
      <c r="D55" s="13" t="s">
        <v>2996</v>
      </c>
      <c r="E55" s="13" t="s">
        <v>42</v>
      </c>
      <c r="F55" s="12">
        <v>0</v>
      </c>
      <c r="G55" s="12">
        <v>433000</v>
      </c>
      <c r="H55" s="12">
        <v>433000</v>
      </c>
    </row>
    <row r="56" spans="1:8" ht="147" x14ac:dyDescent="0.35">
      <c r="A56" s="9">
        <v>47</v>
      </c>
      <c r="B56" s="11" t="s">
        <v>2997</v>
      </c>
      <c r="C56" s="11" t="s">
        <v>2998</v>
      </c>
      <c r="D56" s="13" t="s">
        <v>2996</v>
      </c>
      <c r="E56" s="13" t="s">
        <v>42</v>
      </c>
      <c r="F56" s="12">
        <v>0</v>
      </c>
      <c r="G56" s="12">
        <v>322000</v>
      </c>
      <c r="H56" s="12">
        <v>322000</v>
      </c>
    </row>
    <row r="57" spans="1:8" ht="147" x14ac:dyDescent="0.35">
      <c r="A57" s="9">
        <v>48</v>
      </c>
      <c r="B57" s="11" t="s">
        <v>2999</v>
      </c>
      <c r="C57" s="11" t="s">
        <v>2999</v>
      </c>
      <c r="D57" s="13" t="s">
        <v>2996</v>
      </c>
      <c r="E57" s="13" t="s">
        <v>42</v>
      </c>
      <c r="F57" s="12">
        <v>0</v>
      </c>
      <c r="G57" s="12">
        <v>236000</v>
      </c>
      <c r="H57" s="12">
        <v>236000</v>
      </c>
    </row>
    <row r="58" spans="1:8" ht="168" x14ac:dyDescent="0.35">
      <c r="A58" s="9">
        <v>49</v>
      </c>
      <c r="B58" s="11" t="s">
        <v>3000</v>
      </c>
      <c r="C58" s="11" t="s">
        <v>3001</v>
      </c>
      <c r="D58" s="13" t="s">
        <v>2996</v>
      </c>
      <c r="E58" s="13" t="s">
        <v>42</v>
      </c>
      <c r="F58" s="12">
        <v>0</v>
      </c>
      <c r="G58" s="12">
        <v>415000</v>
      </c>
      <c r="H58" s="12">
        <v>415000</v>
      </c>
    </row>
    <row r="59" spans="1:8" ht="210" x14ac:dyDescent="0.35">
      <c r="A59" s="9">
        <v>50</v>
      </c>
      <c r="B59" s="11" t="s">
        <v>3002</v>
      </c>
      <c r="C59" s="11" t="s">
        <v>3003</v>
      </c>
      <c r="D59" s="13" t="s">
        <v>2996</v>
      </c>
      <c r="E59" s="13" t="s">
        <v>42</v>
      </c>
      <c r="F59" s="12">
        <v>0</v>
      </c>
      <c r="G59" s="12">
        <v>4547000</v>
      </c>
      <c r="H59" s="12">
        <v>4547000</v>
      </c>
    </row>
    <row r="60" spans="1:8" ht="147" x14ac:dyDescent="0.35">
      <c r="A60" s="9">
        <v>51</v>
      </c>
      <c r="B60" s="11" t="s">
        <v>3004</v>
      </c>
      <c r="C60" s="11" t="s">
        <v>3005</v>
      </c>
      <c r="D60" s="13" t="s">
        <v>3006</v>
      </c>
      <c r="E60" s="13" t="s">
        <v>42</v>
      </c>
      <c r="F60" s="12">
        <v>0</v>
      </c>
      <c r="G60" s="12">
        <v>264000</v>
      </c>
      <c r="H60" s="12">
        <v>264000</v>
      </c>
    </row>
    <row r="61" spans="1:8" ht="189" x14ac:dyDescent="0.35">
      <c r="A61" s="9">
        <v>52</v>
      </c>
      <c r="B61" s="11" t="s">
        <v>3007</v>
      </c>
      <c r="C61" s="11" t="s">
        <v>3008</v>
      </c>
      <c r="D61" s="13" t="s">
        <v>3006</v>
      </c>
      <c r="E61" s="13" t="s">
        <v>42</v>
      </c>
      <c r="F61" s="12">
        <v>0</v>
      </c>
      <c r="G61" s="12">
        <v>500000</v>
      </c>
      <c r="H61" s="12">
        <v>500000</v>
      </c>
    </row>
    <row r="62" spans="1:8" ht="168" x14ac:dyDescent="0.35">
      <c r="A62" s="9">
        <v>53</v>
      </c>
      <c r="B62" s="11" t="s">
        <v>3009</v>
      </c>
      <c r="C62" s="11" t="s">
        <v>3010</v>
      </c>
      <c r="D62" s="13" t="s">
        <v>3006</v>
      </c>
      <c r="E62" s="13" t="s">
        <v>42</v>
      </c>
      <c r="F62" s="12">
        <v>0</v>
      </c>
      <c r="G62" s="12">
        <v>385000</v>
      </c>
      <c r="H62" s="12">
        <v>385000</v>
      </c>
    </row>
    <row r="63" spans="1:8" ht="168" x14ac:dyDescent="0.35">
      <c r="A63" s="9">
        <v>54</v>
      </c>
      <c r="B63" s="11" t="s">
        <v>3011</v>
      </c>
      <c r="C63" s="11" t="s">
        <v>3012</v>
      </c>
      <c r="D63" s="13" t="s">
        <v>3006</v>
      </c>
      <c r="E63" s="13" t="s">
        <v>42</v>
      </c>
      <c r="F63" s="12">
        <v>0</v>
      </c>
      <c r="G63" s="12">
        <v>494000</v>
      </c>
      <c r="H63" s="12">
        <v>494000</v>
      </c>
    </row>
    <row r="64" spans="1:8" ht="168" x14ac:dyDescent="0.35">
      <c r="A64" s="9">
        <v>55</v>
      </c>
      <c r="B64" s="11" t="s">
        <v>3013</v>
      </c>
      <c r="C64" s="11" t="s">
        <v>3013</v>
      </c>
      <c r="D64" s="13" t="s">
        <v>3006</v>
      </c>
      <c r="E64" s="13" t="s">
        <v>42</v>
      </c>
      <c r="F64" s="12">
        <v>0</v>
      </c>
      <c r="G64" s="12">
        <v>494000</v>
      </c>
      <c r="H64" s="12">
        <v>494000</v>
      </c>
    </row>
    <row r="65" spans="1:8" ht="168" x14ac:dyDescent="0.35">
      <c r="A65" s="9">
        <v>56</v>
      </c>
      <c r="B65" s="11" t="s">
        <v>3014</v>
      </c>
      <c r="C65" s="11" t="s">
        <v>3014</v>
      </c>
      <c r="D65" s="13" t="s">
        <v>3015</v>
      </c>
      <c r="E65" s="13" t="s">
        <v>42</v>
      </c>
      <c r="F65" s="12">
        <v>0</v>
      </c>
      <c r="G65" s="12">
        <v>499100</v>
      </c>
      <c r="H65" s="12">
        <v>499100</v>
      </c>
    </row>
    <row r="66" spans="1:8" ht="168" x14ac:dyDescent="0.35">
      <c r="A66" s="9">
        <v>57</v>
      </c>
      <c r="B66" s="11" t="s">
        <v>3016</v>
      </c>
      <c r="C66" s="11" t="s">
        <v>3016</v>
      </c>
      <c r="D66" s="13" t="s">
        <v>3015</v>
      </c>
      <c r="E66" s="13" t="s">
        <v>42</v>
      </c>
      <c r="F66" s="12">
        <v>0</v>
      </c>
      <c r="G66" s="12">
        <v>499100</v>
      </c>
      <c r="H66" s="12">
        <v>499100</v>
      </c>
    </row>
    <row r="67" spans="1:8" ht="126" x14ac:dyDescent="0.35">
      <c r="A67" s="9">
        <v>58</v>
      </c>
      <c r="B67" s="11" t="s">
        <v>3017</v>
      </c>
      <c r="C67" s="11" t="s">
        <v>3017</v>
      </c>
      <c r="D67" s="13" t="s">
        <v>3018</v>
      </c>
      <c r="E67" s="13" t="s">
        <v>42</v>
      </c>
      <c r="F67" s="12">
        <v>0</v>
      </c>
      <c r="G67" s="12">
        <v>492000</v>
      </c>
      <c r="H67" s="12">
        <v>492000</v>
      </c>
    </row>
    <row r="68" spans="1:8" ht="147" x14ac:dyDescent="0.35">
      <c r="A68" s="9">
        <v>59</v>
      </c>
      <c r="B68" s="11" t="s">
        <v>3019</v>
      </c>
      <c r="C68" s="11" t="s">
        <v>3019</v>
      </c>
      <c r="D68" s="13" t="s">
        <v>3020</v>
      </c>
      <c r="E68" s="13" t="s">
        <v>42</v>
      </c>
      <c r="F68" s="12">
        <v>0</v>
      </c>
      <c r="G68" s="12">
        <v>276000</v>
      </c>
      <c r="H68" s="12">
        <v>276000</v>
      </c>
    </row>
    <row r="69" spans="1:8" ht="147" x14ac:dyDescent="0.35">
      <c r="A69" s="9">
        <v>60</v>
      </c>
      <c r="B69" s="11" t="s">
        <v>3021</v>
      </c>
      <c r="C69" s="11" t="s">
        <v>3021</v>
      </c>
      <c r="D69" s="13" t="s">
        <v>3020</v>
      </c>
      <c r="E69" s="13" t="s">
        <v>42</v>
      </c>
      <c r="F69" s="12">
        <v>0</v>
      </c>
      <c r="G69" s="12">
        <v>499800</v>
      </c>
      <c r="H69" s="12">
        <v>499800</v>
      </c>
    </row>
    <row r="70" spans="1:8" ht="210" x14ac:dyDescent="0.35">
      <c r="A70" s="9">
        <v>61</v>
      </c>
      <c r="B70" s="11" t="s">
        <v>3022</v>
      </c>
      <c r="C70" s="11" t="s">
        <v>3023</v>
      </c>
      <c r="D70" s="13" t="s">
        <v>3024</v>
      </c>
      <c r="E70" s="13" t="s">
        <v>42</v>
      </c>
      <c r="F70" s="12">
        <v>0</v>
      </c>
      <c r="G70" s="12">
        <v>491000</v>
      </c>
      <c r="H70" s="12">
        <v>491000</v>
      </c>
    </row>
    <row r="71" spans="1:8" ht="189" x14ac:dyDescent="0.35">
      <c r="A71" s="9">
        <v>62</v>
      </c>
      <c r="B71" s="11" t="s">
        <v>3025</v>
      </c>
      <c r="C71" s="11" t="s">
        <v>3026</v>
      </c>
      <c r="D71" s="13" t="s">
        <v>3024</v>
      </c>
      <c r="E71" s="13" t="s">
        <v>42</v>
      </c>
      <c r="F71" s="12">
        <v>0</v>
      </c>
      <c r="G71" s="12">
        <v>499000</v>
      </c>
      <c r="H71" s="12">
        <v>499000</v>
      </c>
    </row>
    <row r="72" spans="1:8" ht="189" x14ac:dyDescent="0.35">
      <c r="A72" s="9">
        <v>63</v>
      </c>
      <c r="B72" s="11" t="s">
        <v>3027</v>
      </c>
      <c r="C72" s="11" t="s">
        <v>3027</v>
      </c>
      <c r="D72" s="13" t="s">
        <v>3024</v>
      </c>
      <c r="E72" s="13" t="s">
        <v>42</v>
      </c>
      <c r="F72" s="12">
        <v>0</v>
      </c>
      <c r="G72" s="12">
        <v>498000</v>
      </c>
      <c r="H72" s="12">
        <v>498000</v>
      </c>
    </row>
    <row r="73" spans="1:8" ht="105" x14ac:dyDescent="0.35">
      <c r="A73" s="9">
        <v>64</v>
      </c>
      <c r="B73" s="11" t="s">
        <v>3028</v>
      </c>
      <c r="C73" s="11" t="s">
        <v>3028</v>
      </c>
      <c r="D73" s="13" t="s">
        <v>3029</v>
      </c>
      <c r="E73" s="13" t="s">
        <v>42</v>
      </c>
      <c r="F73" s="12">
        <v>0</v>
      </c>
      <c r="G73" s="12">
        <v>500000</v>
      </c>
      <c r="H73" s="12">
        <v>500000</v>
      </c>
    </row>
    <row r="74" spans="1:8" ht="84" x14ac:dyDescent="0.35">
      <c r="A74" s="9">
        <v>65</v>
      </c>
      <c r="B74" s="11" t="s">
        <v>3030</v>
      </c>
      <c r="C74" s="11" t="s">
        <v>3031</v>
      </c>
      <c r="D74" s="13" t="s">
        <v>3029</v>
      </c>
      <c r="E74" s="13" t="s">
        <v>42</v>
      </c>
      <c r="F74" s="12">
        <v>0</v>
      </c>
      <c r="G74" s="12">
        <v>500000</v>
      </c>
      <c r="H74" s="12">
        <v>500000</v>
      </c>
    </row>
    <row r="75" spans="1:8" ht="126" x14ac:dyDescent="0.35">
      <c r="A75" s="9">
        <v>66</v>
      </c>
      <c r="B75" s="11" t="s">
        <v>3032</v>
      </c>
      <c r="C75" s="11" t="s">
        <v>3032</v>
      </c>
      <c r="D75" s="13" t="s">
        <v>3029</v>
      </c>
      <c r="E75" s="13" t="s">
        <v>42</v>
      </c>
      <c r="F75" s="12">
        <v>0</v>
      </c>
      <c r="G75" s="12">
        <v>500000</v>
      </c>
      <c r="H75" s="12">
        <v>500000</v>
      </c>
    </row>
    <row r="76" spans="1:8" ht="147" x14ac:dyDescent="0.35">
      <c r="A76" s="9">
        <v>67</v>
      </c>
      <c r="B76" s="11" t="s">
        <v>3033</v>
      </c>
      <c r="C76" s="11" t="s">
        <v>3033</v>
      </c>
      <c r="D76" s="13" t="s">
        <v>3034</v>
      </c>
      <c r="E76" s="13" t="s">
        <v>42</v>
      </c>
      <c r="F76" s="12">
        <v>0</v>
      </c>
      <c r="G76" s="12">
        <v>476400</v>
      </c>
      <c r="H76" s="12">
        <v>476400</v>
      </c>
    </row>
    <row r="77" spans="1:8" ht="126" x14ac:dyDescent="0.35">
      <c r="A77" s="9">
        <v>68</v>
      </c>
      <c r="B77" s="11" t="s">
        <v>3035</v>
      </c>
      <c r="C77" s="11" t="s">
        <v>3035</v>
      </c>
      <c r="D77" s="13" t="s">
        <v>3034</v>
      </c>
      <c r="E77" s="13" t="s">
        <v>42</v>
      </c>
      <c r="F77" s="12">
        <v>0</v>
      </c>
      <c r="G77" s="12">
        <v>495200</v>
      </c>
      <c r="H77" s="12">
        <v>495200</v>
      </c>
    </row>
    <row r="78" spans="1:8" ht="126" x14ac:dyDescent="0.35">
      <c r="A78" s="9">
        <v>69</v>
      </c>
      <c r="B78" s="11" t="s">
        <v>3036</v>
      </c>
      <c r="C78" s="11" t="s">
        <v>3036</v>
      </c>
      <c r="D78" s="13" t="s">
        <v>3037</v>
      </c>
      <c r="E78" s="13" t="s">
        <v>42</v>
      </c>
      <c r="F78" s="12">
        <v>0</v>
      </c>
      <c r="G78" s="12">
        <v>500000</v>
      </c>
      <c r="H78" s="12">
        <v>500000</v>
      </c>
    </row>
    <row r="79" spans="1:8" ht="168" x14ac:dyDescent="0.35">
      <c r="A79" s="9">
        <v>70</v>
      </c>
      <c r="B79" s="11" t="s">
        <v>3038</v>
      </c>
      <c r="C79" s="11" t="s">
        <v>3039</v>
      </c>
      <c r="D79" s="13" t="s">
        <v>3006</v>
      </c>
      <c r="E79" s="13" t="s">
        <v>42</v>
      </c>
      <c r="F79" s="12">
        <v>0</v>
      </c>
      <c r="G79" s="12">
        <v>320000</v>
      </c>
      <c r="H79" s="12">
        <v>320000</v>
      </c>
    </row>
    <row r="80" spans="1:8" ht="105" x14ac:dyDescent="0.35">
      <c r="A80" s="9">
        <v>71</v>
      </c>
      <c r="B80" s="11" t="s">
        <v>3040</v>
      </c>
      <c r="C80" s="11" t="s">
        <v>3041</v>
      </c>
      <c r="D80" s="13" t="s">
        <v>3029</v>
      </c>
      <c r="E80" s="13" t="s">
        <v>42</v>
      </c>
      <c r="F80" s="12">
        <v>0</v>
      </c>
      <c r="G80" s="12">
        <v>435500</v>
      </c>
      <c r="H80" s="12">
        <v>435500</v>
      </c>
    </row>
    <row r="81" spans="1:8" ht="126" x14ac:dyDescent="0.35">
      <c r="A81" s="9">
        <v>72</v>
      </c>
      <c r="B81" s="11" t="s">
        <v>3042</v>
      </c>
      <c r="C81" s="11" t="s">
        <v>3043</v>
      </c>
      <c r="D81" s="13" t="s">
        <v>3037</v>
      </c>
      <c r="E81" s="13" t="s">
        <v>42</v>
      </c>
      <c r="F81" s="12">
        <v>0</v>
      </c>
      <c r="G81" s="12">
        <v>500000</v>
      </c>
      <c r="H81" s="12">
        <v>500000</v>
      </c>
    </row>
    <row r="82" spans="1:8" ht="105" x14ac:dyDescent="0.35">
      <c r="A82" s="9">
        <v>73</v>
      </c>
      <c r="B82" s="11" t="s">
        <v>3044</v>
      </c>
      <c r="C82" s="11" t="s">
        <v>3045</v>
      </c>
      <c r="D82" s="13" t="s">
        <v>3037</v>
      </c>
      <c r="E82" s="13" t="s">
        <v>42</v>
      </c>
      <c r="F82" s="12">
        <v>0</v>
      </c>
      <c r="G82" s="12">
        <v>500000</v>
      </c>
      <c r="H82" s="12">
        <v>500000</v>
      </c>
    </row>
    <row r="83" spans="1:8" ht="105" x14ac:dyDescent="0.35">
      <c r="A83" s="9">
        <v>74</v>
      </c>
      <c r="B83" s="11" t="s">
        <v>3046</v>
      </c>
      <c r="C83" s="11" t="s">
        <v>3047</v>
      </c>
      <c r="D83" s="13" t="s">
        <v>3037</v>
      </c>
      <c r="E83" s="13" t="s">
        <v>42</v>
      </c>
      <c r="F83" s="12">
        <v>0</v>
      </c>
      <c r="G83" s="12">
        <v>500000</v>
      </c>
      <c r="H83" s="12">
        <v>500000</v>
      </c>
    </row>
    <row r="84" spans="1:8" ht="126" x14ac:dyDescent="0.35">
      <c r="A84" s="9">
        <v>75</v>
      </c>
      <c r="B84" s="11" t="s">
        <v>3048</v>
      </c>
      <c r="C84" s="11" t="s">
        <v>3049</v>
      </c>
      <c r="D84" s="13" t="s">
        <v>3034</v>
      </c>
      <c r="E84" s="13" t="s">
        <v>42</v>
      </c>
      <c r="F84" s="12">
        <v>0</v>
      </c>
      <c r="G84" s="12">
        <v>488700</v>
      </c>
      <c r="H84" s="12">
        <v>488700</v>
      </c>
    </row>
    <row r="85" spans="1:8" ht="126" x14ac:dyDescent="0.35">
      <c r="A85" s="9">
        <v>76</v>
      </c>
      <c r="B85" s="11" t="s">
        <v>3050</v>
      </c>
      <c r="C85" s="11" t="s">
        <v>3051</v>
      </c>
      <c r="D85" s="13" t="s">
        <v>3034</v>
      </c>
      <c r="E85" s="13" t="s">
        <v>42</v>
      </c>
      <c r="F85" s="12">
        <v>0</v>
      </c>
      <c r="G85" s="12">
        <v>492800</v>
      </c>
      <c r="H85" s="12">
        <v>492800</v>
      </c>
    </row>
    <row r="86" spans="1:8" ht="126" x14ac:dyDescent="0.35">
      <c r="A86" s="9">
        <v>77</v>
      </c>
      <c r="B86" s="11" t="s">
        <v>3052</v>
      </c>
      <c r="C86" s="11" t="s">
        <v>3052</v>
      </c>
      <c r="D86" s="13" t="s">
        <v>3018</v>
      </c>
      <c r="E86" s="13" t="s">
        <v>42</v>
      </c>
      <c r="F86" s="12">
        <v>0</v>
      </c>
      <c r="G86" s="12">
        <v>492000</v>
      </c>
      <c r="H86" s="12">
        <v>492000</v>
      </c>
    </row>
    <row r="87" spans="1:8" ht="105" x14ac:dyDescent="0.35">
      <c r="A87" s="9">
        <v>78</v>
      </c>
      <c r="B87" s="11" t="s">
        <v>3053</v>
      </c>
      <c r="C87" s="11" t="s">
        <v>3053</v>
      </c>
      <c r="D87" s="13" t="s">
        <v>3018</v>
      </c>
      <c r="E87" s="13" t="s">
        <v>42</v>
      </c>
      <c r="F87" s="12">
        <v>0</v>
      </c>
      <c r="G87" s="12">
        <v>486000</v>
      </c>
      <c r="H87" s="12">
        <v>486000</v>
      </c>
    </row>
    <row r="88" spans="1:8" ht="168" x14ac:dyDescent="0.35">
      <c r="A88" s="9">
        <v>79</v>
      </c>
      <c r="B88" s="11" t="s">
        <v>3054</v>
      </c>
      <c r="C88" s="11" t="s">
        <v>3055</v>
      </c>
      <c r="D88" s="13" t="s">
        <v>3056</v>
      </c>
      <c r="E88" s="13" t="s">
        <v>42</v>
      </c>
      <c r="F88" s="12">
        <v>0</v>
      </c>
      <c r="G88" s="12">
        <v>490000</v>
      </c>
      <c r="H88" s="12">
        <v>490000</v>
      </c>
    </row>
    <row r="89" spans="1:8" ht="231" x14ac:dyDescent="0.35">
      <c r="A89" s="9">
        <v>80</v>
      </c>
      <c r="B89" s="11" t="s">
        <v>3057</v>
      </c>
      <c r="C89" s="11" t="s">
        <v>3058</v>
      </c>
      <c r="D89" s="13" t="s">
        <v>3056</v>
      </c>
      <c r="E89" s="13" t="s">
        <v>42</v>
      </c>
      <c r="F89" s="12">
        <v>0</v>
      </c>
      <c r="G89" s="12">
        <v>102000</v>
      </c>
      <c r="H89" s="12">
        <v>102000</v>
      </c>
    </row>
    <row r="90" spans="1:8" ht="210" x14ac:dyDescent="0.35">
      <c r="A90" s="9">
        <v>81</v>
      </c>
      <c r="B90" s="11" t="s">
        <v>3059</v>
      </c>
      <c r="C90" s="11" t="s">
        <v>3060</v>
      </c>
      <c r="D90" s="13" t="s">
        <v>3056</v>
      </c>
      <c r="E90" s="13" t="s">
        <v>42</v>
      </c>
      <c r="F90" s="12">
        <v>0</v>
      </c>
      <c r="G90" s="12">
        <v>236000</v>
      </c>
      <c r="H90" s="12">
        <v>236000</v>
      </c>
    </row>
    <row r="91" spans="1:8" ht="210" x14ac:dyDescent="0.35">
      <c r="A91" s="9">
        <v>82</v>
      </c>
      <c r="B91" s="11" t="s">
        <v>3061</v>
      </c>
      <c r="C91" s="11" t="s">
        <v>3062</v>
      </c>
      <c r="D91" s="13" t="s">
        <v>3056</v>
      </c>
      <c r="E91" s="13" t="s">
        <v>42</v>
      </c>
      <c r="F91" s="12">
        <v>0</v>
      </c>
      <c r="G91" s="12">
        <v>462000</v>
      </c>
      <c r="H91" s="12">
        <v>462000</v>
      </c>
    </row>
    <row r="92" spans="1:8" ht="147" x14ac:dyDescent="0.35">
      <c r="A92" s="9">
        <v>83</v>
      </c>
      <c r="B92" s="11" t="s">
        <v>3063</v>
      </c>
      <c r="C92" s="11" t="s">
        <v>3063</v>
      </c>
      <c r="D92" s="13" t="s">
        <v>3056</v>
      </c>
      <c r="E92" s="13" t="s">
        <v>42</v>
      </c>
      <c r="F92" s="12">
        <v>0</v>
      </c>
      <c r="G92" s="12">
        <v>499000</v>
      </c>
      <c r="H92" s="12">
        <v>499000</v>
      </c>
    </row>
    <row r="93" spans="1:8" ht="147" x14ac:dyDescent="0.35">
      <c r="A93" s="9">
        <v>84</v>
      </c>
      <c r="B93" s="11" t="s">
        <v>3064</v>
      </c>
      <c r="C93" s="11" t="s">
        <v>3064</v>
      </c>
      <c r="D93" s="13" t="s">
        <v>2996</v>
      </c>
      <c r="E93" s="13" t="s">
        <v>42</v>
      </c>
      <c r="F93" s="12">
        <v>0</v>
      </c>
      <c r="G93" s="12">
        <v>476000</v>
      </c>
      <c r="H93" s="12">
        <v>476000</v>
      </c>
    </row>
    <row r="94" spans="1:8" ht="189" x14ac:dyDescent="0.35">
      <c r="A94" s="9">
        <v>85</v>
      </c>
      <c r="B94" s="11" t="s">
        <v>3065</v>
      </c>
      <c r="C94" s="11" t="s">
        <v>3066</v>
      </c>
      <c r="D94" s="13" t="s">
        <v>2996</v>
      </c>
      <c r="E94" s="13" t="s">
        <v>42</v>
      </c>
      <c r="F94" s="12">
        <v>0</v>
      </c>
      <c r="G94" s="12">
        <v>484000</v>
      </c>
      <c r="H94" s="12">
        <v>484000</v>
      </c>
    </row>
    <row r="95" spans="1:8" ht="126" x14ac:dyDescent="0.35">
      <c r="A95" s="9">
        <v>86</v>
      </c>
      <c r="B95" s="11" t="s">
        <v>3067</v>
      </c>
      <c r="C95" s="11" t="s">
        <v>3067</v>
      </c>
      <c r="D95" s="13" t="s">
        <v>2996</v>
      </c>
      <c r="E95" s="13" t="s">
        <v>42</v>
      </c>
      <c r="F95" s="12">
        <v>0</v>
      </c>
      <c r="G95" s="12">
        <v>311000</v>
      </c>
      <c r="H95" s="12">
        <v>311000</v>
      </c>
    </row>
    <row r="96" spans="1:8" ht="189" x14ac:dyDescent="0.35">
      <c r="A96" s="9">
        <v>87</v>
      </c>
      <c r="B96" s="11" t="s">
        <v>3068</v>
      </c>
      <c r="C96" s="11" t="s">
        <v>3068</v>
      </c>
      <c r="D96" s="13" t="s">
        <v>2996</v>
      </c>
      <c r="E96" s="13" t="s">
        <v>42</v>
      </c>
      <c r="F96" s="12">
        <v>0</v>
      </c>
      <c r="G96" s="12">
        <v>198000</v>
      </c>
      <c r="H96" s="12">
        <v>198000</v>
      </c>
    </row>
    <row r="97" spans="1:8" ht="126" x14ac:dyDescent="0.35">
      <c r="A97" s="9">
        <v>88</v>
      </c>
      <c r="B97" s="11" t="s">
        <v>3069</v>
      </c>
      <c r="C97" s="11" t="s">
        <v>3070</v>
      </c>
      <c r="D97" s="13" t="s">
        <v>3071</v>
      </c>
      <c r="E97" s="13" t="s">
        <v>42</v>
      </c>
      <c r="F97" s="12">
        <v>0</v>
      </c>
      <c r="G97" s="12">
        <v>498000</v>
      </c>
      <c r="H97" s="12">
        <v>498000</v>
      </c>
    </row>
    <row r="98" spans="1:8" ht="105" x14ac:dyDescent="0.35">
      <c r="A98" s="9">
        <v>89</v>
      </c>
      <c r="B98" s="11" t="s">
        <v>3072</v>
      </c>
      <c r="C98" s="11" t="s">
        <v>3073</v>
      </c>
      <c r="D98" s="13" t="s">
        <v>3071</v>
      </c>
      <c r="E98" s="13" t="s">
        <v>42</v>
      </c>
      <c r="F98" s="12">
        <v>0</v>
      </c>
      <c r="G98" s="12">
        <v>499100</v>
      </c>
      <c r="H98" s="12">
        <v>499100</v>
      </c>
    </row>
    <row r="99" spans="1:8" ht="84" x14ac:dyDescent="0.35">
      <c r="A99" s="9">
        <v>90</v>
      </c>
      <c r="B99" s="11" t="s">
        <v>3074</v>
      </c>
      <c r="C99" s="11" t="s">
        <v>3074</v>
      </c>
      <c r="D99" s="13" t="s">
        <v>3071</v>
      </c>
      <c r="E99" s="13" t="s">
        <v>42</v>
      </c>
      <c r="F99" s="12">
        <v>0</v>
      </c>
      <c r="G99" s="12">
        <v>498000</v>
      </c>
      <c r="H99" s="12">
        <v>498000</v>
      </c>
    </row>
    <row r="100" spans="1:8" ht="126" x14ac:dyDescent="0.35">
      <c r="A100" s="9">
        <v>91</v>
      </c>
      <c r="B100" s="11" t="s">
        <v>3075</v>
      </c>
      <c r="C100" s="11" t="s">
        <v>3076</v>
      </c>
      <c r="D100" s="13" t="s">
        <v>3071</v>
      </c>
      <c r="E100" s="13" t="s">
        <v>42</v>
      </c>
      <c r="F100" s="12">
        <v>0</v>
      </c>
      <c r="G100" s="12">
        <v>497600</v>
      </c>
      <c r="H100" s="12">
        <v>497600</v>
      </c>
    </row>
    <row r="101" spans="1:8" ht="84" x14ac:dyDescent="0.35">
      <c r="A101" s="9">
        <v>92</v>
      </c>
      <c r="B101" s="11" t="s">
        <v>3077</v>
      </c>
      <c r="C101" s="11" t="s">
        <v>3077</v>
      </c>
      <c r="D101" s="13" t="s">
        <v>3071</v>
      </c>
      <c r="E101" s="13" t="s">
        <v>42</v>
      </c>
      <c r="F101" s="12">
        <v>0</v>
      </c>
      <c r="G101" s="12">
        <v>497300</v>
      </c>
      <c r="H101" s="12">
        <v>497300</v>
      </c>
    </row>
    <row r="102" spans="1:8" ht="63" x14ac:dyDescent="0.35">
      <c r="A102" s="9">
        <v>93</v>
      </c>
      <c r="B102" s="11" t="s">
        <v>3078</v>
      </c>
      <c r="C102" s="11" t="s">
        <v>3078</v>
      </c>
      <c r="D102" s="13" t="s">
        <v>3079</v>
      </c>
      <c r="E102" s="13" t="s">
        <v>42</v>
      </c>
      <c r="F102" s="12">
        <v>0</v>
      </c>
      <c r="G102" s="12">
        <v>500000</v>
      </c>
      <c r="H102" s="12">
        <v>500000</v>
      </c>
    </row>
    <row r="103" spans="1:8" ht="126" x14ac:dyDescent="0.35">
      <c r="A103" s="9">
        <v>94</v>
      </c>
      <c r="B103" s="11" t="s">
        <v>3080</v>
      </c>
      <c r="C103" s="11" t="s">
        <v>3081</v>
      </c>
      <c r="D103" s="13" t="s">
        <v>3029</v>
      </c>
      <c r="E103" s="13" t="s">
        <v>42</v>
      </c>
      <c r="F103" s="12">
        <v>0</v>
      </c>
      <c r="G103" s="12">
        <v>7312300</v>
      </c>
      <c r="H103" s="12">
        <v>7312300</v>
      </c>
    </row>
    <row r="104" spans="1:8" ht="189" x14ac:dyDescent="0.35">
      <c r="A104" s="9">
        <v>95</v>
      </c>
      <c r="B104" s="11" t="s">
        <v>3082</v>
      </c>
      <c r="C104" s="11" t="s">
        <v>3083</v>
      </c>
      <c r="D104" s="13" t="s">
        <v>3024</v>
      </c>
      <c r="E104" s="13" t="s">
        <v>42</v>
      </c>
      <c r="F104" s="12">
        <v>0</v>
      </c>
      <c r="G104" s="12">
        <v>498000</v>
      </c>
      <c r="H104" s="12">
        <v>498000</v>
      </c>
    </row>
    <row r="105" spans="1:8" ht="126" x14ac:dyDescent="0.35">
      <c r="A105" s="9">
        <v>96</v>
      </c>
      <c r="B105" s="11" t="s">
        <v>3084</v>
      </c>
      <c r="C105" s="11" t="s">
        <v>3084</v>
      </c>
      <c r="D105" s="13" t="s">
        <v>3037</v>
      </c>
      <c r="E105" s="13" t="s">
        <v>42</v>
      </c>
      <c r="F105" s="12">
        <v>0</v>
      </c>
      <c r="G105" s="12">
        <v>2133000</v>
      </c>
      <c r="H105" s="12">
        <v>2133000</v>
      </c>
    </row>
    <row r="106" spans="1:8" ht="126" x14ac:dyDescent="0.35">
      <c r="A106" s="9">
        <v>97</v>
      </c>
      <c r="B106" s="11" t="s">
        <v>3085</v>
      </c>
      <c r="C106" s="11" t="s">
        <v>3086</v>
      </c>
      <c r="D106" s="13" t="s">
        <v>3006</v>
      </c>
      <c r="E106" s="13" t="s">
        <v>42</v>
      </c>
      <c r="F106" s="12">
        <v>0</v>
      </c>
      <c r="G106" s="12">
        <v>182000</v>
      </c>
      <c r="H106" s="12">
        <v>182000</v>
      </c>
    </row>
    <row r="107" spans="1:8" ht="105" x14ac:dyDescent="0.35">
      <c r="A107" s="9">
        <v>98</v>
      </c>
      <c r="B107" s="11" t="s">
        <v>3087</v>
      </c>
      <c r="C107" s="11" t="s">
        <v>3087</v>
      </c>
      <c r="D107" s="13" t="s">
        <v>3088</v>
      </c>
      <c r="E107" s="13" t="s">
        <v>42</v>
      </c>
      <c r="F107" s="12">
        <v>0</v>
      </c>
      <c r="G107" s="12">
        <v>500000</v>
      </c>
      <c r="H107" s="12">
        <v>500000</v>
      </c>
    </row>
    <row r="108" spans="1:8" ht="105" x14ac:dyDescent="0.35">
      <c r="A108" s="9">
        <v>99</v>
      </c>
      <c r="B108" s="11" t="s">
        <v>3089</v>
      </c>
      <c r="C108" s="11" t="s">
        <v>3089</v>
      </c>
      <c r="D108" s="13" t="s">
        <v>3088</v>
      </c>
      <c r="E108" s="13" t="s">
        <v>42</v>
      </c>
      <c r="F108" s="12">
        <v>0</v>
      </c>
      <c r="G108" s="12">
        <v>500000</v>
      </c>
      <c r="H108" s="12">
        <v>500000</v>
      </c>
    </row>
    <row r="109" spans="1:8" ht="168" x14ac:dyDescent="0.35">
      <c r="A109" s="9">
        <v>100</v>
      </c>
      <c r="B109" s="11" t="s">
        <v>3090</v>
      </c>
      <c r="C109" s="11" t="s">
        <v>3091</v>
      </c>
      <c r="D109" s="13" t="s">
        <v>3092</v>
      </c>
      <c r="E109" s="13" t="s">
        <v>42</v>
      </c>
      <c r="F109" s="12">
        <v>0</v>
      </c>
      <c r="G109" s="12">
        <v>660000</v>
      </c>
      <c r="H109" s="12">
        <v>660000</v>
      </c>
    </row>
    <row r="110" spans="1:8" ht="126" x14ac:dyDescent="0.35">
      <c r="A110" s="9">
        <v>101</v>
      </c>
      <c r="B110" s="11" t="s">
        <v>3093</v>
      </c>
      <c r="C110" s="11" t="s">
        <v>3094</v>
      </c>
      <c r="D110" s="13" t="s">
        <v>3029</v>
      </c>
      <c r="E110" s="13" t="s">
        <v>42</v>
      </c>
      <c r="F110" s="12">
        <v>0</v>
      </c>
      <c r="G110" s="12">
        <v>500000</v>
      </c>
      <c r="H110" s="12">
        <v>500000</v>
      </c>
    </row>
    <row r="111" spans="1:8" ht="189" x14ac:dyDescent="0.35">
      <c r="A111" s="9">
        <v>102</v>
      </c>
      <c r="B111" s="11" t="s">
        <v>3095</v>
      </c>
      <c r="C111" s="11" t="s">
        <v>3096</v>
      </c>
      <c r="D111" s="13" t="s">
        <v>3097</v>
      </c>
      <c r="E111" s="13" t="s">
        <v>42</v>
      </c>
      <c r="F111" s="12">
        <v>0</v>
      </c>
      <c r="G111" s="12">
        <v>1486400</v>
      </c>
      <c r="H111" s="12">
        <v>1486400</v>
      </c>
    </row>
    <row r="112" spans="1:8" ht="189" x14ac:dyDescent="0.35">
      <c r="A112" s="9">
        <v>103</v>
      </c>
      <c r="B112" s="11" t="s">
        <v>3098</v>
      </c>
      <c r="C112" s="11" t="s">
        <v>3099</v>
      </c>
      <c r="D112" s="13" t="s">
        <v>3100</v>
      </c>
      <c r="E112" s="13" t="s">
        <v>42</v>
      </c>
      <c r="F112" s="12">
        <v>0</v>
      </c>
      <c r="G112" s="12">
        <v>1500000</v>
      </c>
      <c r="H112" s="12">
        <v>1500000</v>
      </c>
    </row>
    <row r="113" spans="1:8" ht="147" x14ac:dyDescent="0.35">
      <c r="A113" s="9">
        <v>104</v>
      </c>
      <c r="B113" s="11" t="s">
        <v>3101</v>
      </c>
      <c r="C113" s="11" t="s">
        <v>3102</v>
      </c>
      <c r="D113" s="13" t="s">
        <v>3100</v>
      </c>
      <c r="E113" s="13" t="s">
        <v>42</v>
      </c>
      <c r="F113" s="12">
        <v>0</v>
      </c>
      <c r="G113" s="12">
        <v>357600</v>
      </c>
      <c r="H113" s="12">
        <v>357600</v>
      </c>
    </row>
    <row r="114" spans="1:8" ht="63" x14ac:dyDescent="0.35">
      <c r="A114" s="9">
        <v>105</v>
      </c>
      <c r="B114" s="11" t="s">
        <v>3103</v>
      </c>
      <c r="C114" s="11" t="s">
        <v>3104</v>
      </c>
      <c r="D114" s="13" t="s">
        <v>3100</v>
      </c>
      <c r="E114" s="13" t="s">
        <v>42</v>
      </c>
      <c r="F114" s="12">
        <v>337600</v>
      </c>
      <c r="G114" s="12">
        <v>0</v>
      </c>
      <c r="H114" s="12">
        <v>337600</v>
      </c>
    </row>
    <row r="115" spans="1:8" ht="42" x14ac:dyDescent="0.35">
      <c r="A115" s="9">
        <v>106</v>
      </c>
      <c r="B115" s="11" t="s">
        <v>3105</v>
      </c>
      <c r="C115" s="11" t="s">
        <v>3106</v>
      </c>
      <c r="D115" s="13" t="s">
        <v>3100</v>
      </c>
      <c r="E115" s="13" t="s">
        <v>42</v>
      </c>
      <c r="F115" s="12">
        <v>72000</v>
      </c>
      <c r="G115" s="12">
        <v>0</v>
      </c>
      <c r="H115" s="12">
        <v>72000</v>
      </c>
    </row>
    <row r="116" spans="1:8" ht="168" x14ac:dyDescent="0.35">
      <c r="A116" s="9">
        <v>107</v>
      </c>
      <c r="B116" s="11" t="s">
        <v>3107</v>
      </c>
      <c r="C116" s="11" t="s">
        <v>3108</v>
      </c>
      <c r="D116" s="13" t="s">
        <v>3018</v>
      </c>
      <c r="E116" s="13" t="s">
        <v>42</v>
      </c>
      <c r="F116" s="12">
        <v>0</v>
      </c>
      <c r="G116" s="12">
        <v>500000</v>
      </c>
      <c r="H116" s="12">
        <v>500000</v>
      </c>
    </row>
    <row r="117" spans="1:8" ht="105" x14ac:dyDescent="0.35">
      <c r="A117" s="9">
        <v>108</v>
      </c>
      <c r="B117" s="11" t="s">
        <v>3109</v>
      </c>
      <c r="C117" s="11" t="s">
        <v>3110</v>
      </c>
      <c r="D117" s="13" t="s">
        <v>3111</v>
      </c>
      <c r="E117" s="13" t="s">
        <v>42</v>
      </c>
      <c r="F117" s="12">
        <v>0</v>
      </c>
      <c r="G117" s="12">
        <v>489700</v>
      </c>
      <c r="H117" s="12">
        <v>489700</v>
      </c>
    </row>
    <row r="118" spans="1:8" ht="126" x14ac:dyDescent="0.35">
      <c r="A118" s="9">
        <v>109</v>
      </c>
      <c r="B118" s="11" t="s">
        <v>3112</v>
      </c>
      <c r="C118" s="11" t="s">
        <v>3112</v>
      </c>
      <c r="D118" s="13" t="s">
        <v>3018</v>
      </c>
      <c r="E118" s="13" t="s">
        <v>42</v>
      </c>
      <c r="F118" s="12">
        <v>0</v>
      </c>
      <c r="G118" s="12">
        <v>270000</v>
      </c>
      <c r="H118" s="12">
        <v>270000</v>
      </c>
    </row>
    <row r="119" spans="1:8" ht="231" x14ac:dyDescent="0.35">
      <c r="A119" s="9">
        <v>110</v>
      </c>
      <c r="B119" s="11" t="s">
        <v>3113</v>
      </c>
      <c r="C119" s="11" t="s">
        <v>3114</v>
      </c>
      <c r="D119" s="13" t="s">
        <v>3056</v>
      </c>
      <c r="E119" s="13" t="s">
        <v>42</v>
      </c>
      <c r="F119" s="12">
        <v>0</v>
      </c>
      <c r="G119" s="12">
        <v>497000</v>
      </c>
      <c r="H119" s="12">
        <v>497000</v>
      </c>
    </row>
    <row r="120" spans="1:8" ht="210" x14ac:dyDescent="0.35">
      <c r="A120" s="9">
        <v>111</v>
      </c>
      <c r="B120" s="11" t="s">
        <v>3115</v>
      </c>
      <c r="C120" s="11" t="s">
        <v>3116</v>
      </c>
      <c r="D120" s="13" t="s">
        <v>3056</v>
      </c>
      <c r="E120" s="13" t="s">
        <v>42</v>
      </c>
      <c r="F120" s="12">
        <v>0</v>
      </c>
      <c r="G120" s="12">
        <v>136000</v>
      </c>
      <c r="H120" s="12">
        <v>136000</v>
      </c>
    </row>
    <row r="121" spans="1:8" ht="168" x14ac:dyDescent="0.35">
      <c r="A121" s="9">
        <v>112</v>
      </c>
      <c r="B121" s="11" t="s">
        <v>3117</v>
      </c>
      <c r="C121" s="11" t="s">
        <v>3118</v>
      </c>
      <c r="D121" s="13" t="s">
        <v>3119</v>
      </c>
      <c r="E121" s="13" t="s">
        <v>42</v>
      </c>
      <c r="F121" s="12">
        <v>0</v>
      </c>
      <c r="G121" s="12">
        <v>1150000</v>
      </c>
      <c r="H121" s="12">
        <v>1150000</v>
      </c>
    </row>
    <row r="122" spans="1:8" ht="147" x14ac:dyDescent="0.35">
      <c r="A122" s="9">
        <v>113</v>
      </c>
      <c r="B122" s="11" t="s">
        <v>3120</v>
      </c>
      <c r="C122" s="11" t="s">
        <v>3121</v>
      </c>
      <c r="D122" s="13" t="s">
        <v>3122</v>
      </c>
      <c r="E122" s="13" t="s">
        <v>42</v>
      </c>
      <c r="F122" s="12">
        <v>0</v>
      </c>
      <c r="G122" s="12">
        <v>429000</v>
      </c>
      <c r="H122" s="12">
        <v>429000</v>
      </c>
    </row>
    <row r="123" spans="1:8" ht="126" x14ac:dyDescent="0.35">
      <c r="A123" s="9">
        <v>114</v>
      </c>
      <c r="B123" s="11" t="s">
        <v>3123</v>
      </c>
      <c r="C123" s="11" t="s">
        <v>3124</v>
      </c>
      <c r="D123" s="13" t="s">
        <v>3122</v>
      </c>
      <c r="E123" s="13" t="s">
        <v>42</v>
      </c>
      <c r="F123" s="12">
        <v>0</v>
      </c>
      <c r="G123" s="12">
        <v>356000</v>
      </c>
      <c r="H123" s="12">
        <v>356000</v>
      </c>
    </row>
    <row r="124" spans="1:8" ht="147" x14ac:dyDescent="0.35">
      <c r="A124" s="9">
        <v>115</v>
      </c>
      <c r="B124" s="11" t="s">
        <v>3125</v>
      </c>
      <c r="C124" s="11" t="s">
        <v>3126</v>
      </c>
      <c r="D124" s="13" t="s">
        <v>3127</v>
      </c>
      <c r="E124" s="13" t="s">
        <v>42</v>
      </c>
      <c r="F124" s="12">
        <v>0</v>
      </c>
      <c r="G124" s="12">
        <v>2008500</v>
      </c>
      <c r="H124" s="12">
        <v>2008500</v>
      </c>
    </row>
    <row r="125" spans="1:8" ht="84" x14ac:dyDescent="0.35">
      <c r="A125" s="9">
        <v>116</v>
      </c>
      <c r="B125" s="11" t="s">
        <v>3128</v>
      </c>
      <c r="C125" s="11" t="s">
        <v>3129</v>
      </c>
      <c r="D125" s="13" t="s">
        <v>3130</v>
      </c>
      <c r="E125" s="13" t="s">
        <v>42</v>
      </c>
      <c r="F125" s="12">
        <v>0</v>
      </c>
      <c r="G125" s="12">
        <v>860000</v>
      </c>
      <c r="H125" s="12">
        <v>860000</v>
      </c>
    </row>
    <row r="126" spans="1:8" ht="147" x14ac:dyDescent="0.35">
      <c r="A126" s="9">
        <v>117</v>
      </c>
      <c r="B126" s="11" t="s">
        <v>3131</v>
      </c>
      <c r="C126" s="11" t="s">
        <v>3132</v>
      </c>
      <c r="D126" s="13" t="s">
        <v>3133</v>
      </c>
      <c r="E126" s="13" t="s">
        <v>42</v>
      </c>
      <c r="F126" s="12">
        <v>0</v>
      </c>
      <c r="G126" s="12">
        <v>677000</v>
      </c>
      <c r="H126" s="12">
        <v>677000</v>
      </c>
    </row>
    <row r="127" spans="1:8" ht="126" x14ac:dyDescent="0.35">
      <c r="A127" s="9">
        <v>118</v>
      </c>
      <c r="B127" s="11" t="s">
        <v>3134</v>
      </c>
      <c r="C127" s="11" t="s">
        <v>3135</v>
      </c>
      <c r="D127" s="13" t="s">
        <v>3136</v>
      </c>
      <c r="E127" s="13" t="s">
        <v>42</v>
      </c>
      <c r="F127" s="12">
        <v>0</v>
      </c>
      <c r="G127" s="12">
        <v>1885000</v>
      </c>
      <c r="H127" s="12">
        <v>1885000</v>
      </c>
    </row>
    <row r="128" spans="1:8" ht="126" x14ac:dyDescent="0.35">
      <c r="A128" s="9">
        <v>119</v>
      </c>
      <c r="B128" s="11" t="s">
        <v>3137</v>
      </c>
      <c r="C128" s="11" t="s">
        <v>3138</v>
      </c>
      <c r="D128" s="13" t="s">
        <v>2993</v>
      </c>
      <c r="E128" s="13" t="s">
        <v>42</v>
      </c>
      <c r="F128" s="12">
        <v>0</v>
      </c>
      <c r="G128" s="12">
        <v>457500</v>
      </c>
      <c r="H128" s="12">
        <v>457500</v>
      </c>
    </row>
    <row r="129" spans="1:8" ht="147" x14ac:dyDescent="0.35">
      <c r="A129" s="9">
        <v>120</v>
      </c>
      <c r="B129" s="11" t="s">
        <v>3139</v>
      </c>
      <c r="C129" s="11" t="s">
        <v>3140</v>
      </c>
      <c r="D129" s="13" t="s">
        <v>3141</v>
      </c>
      <c r="E129" s="13" t="s">
        <v>42</v>
      </c>
      <c r="F129" s="12">
        <v>0</v>
      </c>
      <c r="G129" s="12">
        <v>317000</v>
      </c>
      <c r="H129" s="12">
        <v>317000</v>
      </c>
    </row>
    <row r="130" spans="1:8" ht="84" x14ac:dyDescent="0.35">
      <c r="A130" s="9">
        <v>121</v>
      </c>
      <c r="B130" s="11" t="s">
        <v>3142</v>
      </c>
      <c r="C130" s="11" t="s">
        <v>3143</v>
      </c>
      <c r="D130" s="13" t="s">
        <v>721</v>
      </c>
      <c r="E130" s="13" t="s">
        <v>42</v>
      </c>
      <c r="F130" s="12">
        <v>0</v>
      </c>
      <c r="G130" s="12">
        <v>1970000</v>
      </c>
      <c r="H130" s="12">
        <v>1970000</v>
      </c>
    </row>
    <row r="131" spans="1:8" ht="168" x14ac:dyDescent="0.35">
      <c r="A131" s="9">
        <v>122</v>
      </c>
      <c r="B131" s="11" t="s">
        <v>3144</v>
      </c>
      <c r="C131" s="11" t="s">
        <v>3145</v>
      </c>
      <c r="D131" s="13" t="s">
        <v>3146</v>
      </c>
      <c r="E131" s="13" t="s">
        <v>42</v>
      </c>
      <c r="F131" s="12">
        <v>0</v>
      </c>
      <c r="G131" s="12">
        <v>500000</v>
      </c>
      <c r="H131" s="12">
        <v>500000</v>
      </c>
    </row>
    <row r="132" spans="1:8" ht="147" x14ac:dyDescent="0.35">
      <c r="A132" s="9">
        <v>123</v>
      </c>
      <c r="B132" s="11" t="s">
        <v>3147</v>
      </c>
      <c r="C132" s="11" t="s">
        <v>3148</v>
      </c>
      <c r="D132" s="13" t="s">
        <v>3146</v>
      </c>
      <c r="E132" s="13" t="s">
        <v>42</v>
      </c>
      <c r="F132" s="12">
        <v>0</v>
      </c>
      <c r="G132" s="12">
        <v>400000</v>
      </c>
      <c r="H132" s="12">
        <v>400000</v>
      </c>
    </row>
    <row r="133" spans="1:8" ht="147" x14ac:dyDescent="0.35">
      <c r="A133" s="9">
        <v>124</v>
      </c>
      <c r="B133" s="11" t="s">
        <v>3149</v>
      </c>
      <c r="C133" s="11" t="s">
        <v>3150</v>
      </c>
      <c r="D133" s="13" t="s">
        <v>3151</v>
      </c>
      <c r="E133" s="13" t="s">
        <v>42</v>
      </c>
      <c r="F133" s="12">
        <v>0</v>
      </c>
      <c r="G133" s="12">
        <v>940000</v>
      </c>
      <c r="H133" s="12">
        <v>940000</v>
      </c>
    </row>
    <row r="134" spans="1:8" ht="105" x14ac:dyDescent="0.35">
      <c r="A134" s="9">
        <v>125</v>
      </c>
      <c r="B134" s="11" t="s">
        <v>3152</v>
      </c>
      <c r="C134" s="11" t="s">
        <v>3153</v>
      </c>
      <c r="D134" s="13" t="s">
        <v>3151</v>
      </c>
      <c r="E134" s="13" t="s">
        <v>42</v>
      </c>
      <c r="F134" s="12">
        <v>0</v>
      </c>
      <c r="G134" s="12">
        <v>5940000</v>
      </c>
      <c r="H134" s="12">
        <v>5940000</v>
      </c>
    </row>
    <row r="135" spans="1:8" ht="105" x14ac:dyDescent="0.35">
      <c r="A135" s="9">
        <v>126</v>
      </c>
      <c r="B135" s="11" t="s">
        <v>3154</v>
      </c>
      <c r="C135" s="11" t="s">
        <v>3155</v>
      </c>
      <c r="D135" s="13" t="s">
        <v>721</v>
      </c>
      <c r="E135" s="13" t="s">
        <v>42</v>
      </c>
      <c r="F135" s="12">
        <v>0</v>
      </c>
      <c r="G135" s="12">
        <v>430600</v>
      </c>
      <c r="H135" s="12">
        <v>430600</v>
      </c>
    </row>
    <row r="136" spans="1:8" ht="63" x14ac:dyDescent="0.35">
      <c r="A136" s="9">
        <v>127</v>
      </c>
      <c r="B136" s="11" t="s">
        <v>3156</v>
      </c>
      <c r="C136" s="11" t="s">
        <v>3157</v>
      </c>
      <c r="D136" s="13" t="s">
        <v>3158</v>
      </c>
      <c r="E136" s="13" t="s">
        <v>42</v>
      </c>
      <c r="F136" s="12">
        <v>278700</v>
      </c>
      <c r="G136" s="12">
        <v>0</v>
      </c>
      <c r="H136" s="12">
        <v>278700</v>
      </c>
    </row>
    <row r="137" spans="1:8" ht="126" x14ac:dyDescent="0.35">
      <c r="A137" s="9">
        <v>128</v>
      </c>
      <c r="B137" s="11" t="s">
        <v>3159</v>
      </c>
      <c r="C137" s="11" t="s">
        <v>3160</v>
      </c>
      <c r="D137" s="13" t="s">
        <v>3161</v>
      </c>
      <c r="E137" s="13" t="s">
        <v>42</v>
      </c>
      <c r="F137" s="12">
        <v>0</v>
      </c>
      <c r="G137" s="12">
        <v>1746000</v>
      </c>
      <c r="H137" s="12">
        <v>1746000</v>
      </c>
    </row>
    <row r="138" spans="1:8" ht="168" x14ac:dyDescent="0.35">
      <c r="A138" s="9">
        <v>129</v>
      </c>
      <c r="B138" s="11" t="s">
        <v>3162</v>
      </c>
      <c r="C138" s="11" t="s">
        <v>3163</v>
      </c>
      <c r="D138" s="13" t="s">
        <v>3164</v>
      </c>
      <c r="E138" s="13" t="s">
        <v>42</v>
      </c>
      <c r="F138" s="12">
        <v>0</v>
      </c>
      <c r="G138" s="12">
        <v>1384000</v>
      </c>
      <c r="H138" s="12">
        <v>1384000</v>
      </c>
    </row>
    <row r="139" spans="1:8" ht="210" x14ac:dyDescent="0.35">
      <c r="A139" s="9">
        <v>130</v>
      </c>
      <c r="B139" s="11" t="s">
        <v>3165</v>
      </c>
      <c r="C139" s="11" t="s">
        <v>3166</v>
      </c>
      <c r="D139" s="13" t="s">
        <v>3167</v>
      </c>
      <c r="E139" s="13" t="s">
        <v>42</v>
      </c>
      <c r="F139" s="12">
        <v>0</v>
      </c>
      <c r="G139" s="12">
        <v>767500</v>
      </c>
      <c r="H139" s="12">
        <v>767500</v>
      </c>
    </row>
    <row r="140" spans="1:8" ht="273" x14ac:dyDescent="0.35">
      <c r="A140" s="9">
        <v>131</v>
      </c>
      <c r="B140" s="11" t="s">
        <v>3168</v>
      </c>
      <c r="C140" s="11" t="s">
        <v>3169</v>
      </c>
      <c r="D140" s="13" t="s">
        <v>3170</v>
      </c>
      <c r="E140" s="13" t="s">
        <v>42</v>
      </c>
      <c r="F140" s="12">
        <v>0</v>
      </c>
      <c r="G140" s="12">
        <v>1627000</v>
      </c>
      <c r="H140" s="12">
        <v>1627000</v>
      </c>
    </row>
    <row r="141" spans="1:8" ht="189" x14ac:dyDescent="0.35">
      <c r="A141" s="9">
        <v>132</v>
      </c>
      <c r="B141" s="11" t="s">
        <v>3171</v>
      </c>
      <c r="C141" s="11" t="s">
        <v>3172</v>
      </c>
      <c r="D141" s="13" t="s">
        <v>3173</v>
      </c>
      <c r="E141" s="13" t="s">
        <v>42</v>
      </c>
      <c r="F141" s="12">
        <v>0</v>
      </c>
      <c r="G141" s="12">
        <v>1138900</v>
      </c>
      <c r="H141" s="12">
        <v>1138900</v>
      </c>
    </row>
    <row r="142" spans="1:8" ht="126" x14ac:dyDescent="0.35">
      <c r="A142" s="9">
        <v>133</v>
      </c>
      <c r="B142" s="11" t="s">
        <v>3174</v>
      </c>
      <c r="C142" s="11" t="s">
        <v>3175</v>
      </c>
      <c r="D142" s="13" t="s">
        <v>3176</v>
      </c>
      <c r="E142" s="13" t="s">
        <v>42</v>
      </c>
      <c r="F142" s="12">
        <v>0</v>
      </c>
      <c r="G142" s="12">
        <v>132000</v>
      </c>
      <c r="H142" s="12">
        <v>132000</v>
      </c>
    </row>
    <row r="143" spans="1:8" ht="105" x14ac:dyDescent="0.35">
      <c r="A143" s="9">
        <v>134</v>
      </c>
      <c r="B143" s="11" t="s">
        <v>3177</v>
      </c>
      <c r="C143" s="11" t="s">
        <v>3178</v>
      </c>
      <c r="D143" s="13" t="s">
        <v>3176</v>
      </c>
      <c r="E143" s="13" t="s">
        <v>42</v>
      </c>
      <c r="F143" s="12">
        <v>0</v>
      </c>
      <c r="G143" s="12">
        <v>191000</v>
      </c>
      <c r="H143" s="12">
        <v>191000</v>
      </c>
    </row>
    <row r="144" spans="1:8" ht="210" x14ac:dyDescent="0.35">
      <c r="A144" s="9">
        <v>135</v>
      </c>
      <c r="B144" s="11" t="s">
        <v>3179</v>
      </c>
      <c r="C144" s="11" t="s">
        <v>3180</v>
      </c>
      <c r="D144" s="13" t="s">
        <v>3181</v>
      </c>
      <c r="E144" s="13" t="s">
        <v>42</v>
      </c>
      <c r="F144" s="12">
        <v>0</v>
      </c>
      <c r="G144" s="12">
        <v>313000</v>
      </c>
      <c r="H144" s="12">
        <v>313000</v>
      </c>
    </row>
    <row r="145" spans="1:8" ht="168" x14ac:dyDescent="0.35">
      <c r="A145" s="9">
        <v>136</v>
      </c>
      <c r="B145" s="11" t="s">
        <v>3182</v>
      </c>
      <c r="C145" s="11" t="s">
        <v>3183</v>
      </c>
      <c r="D145" s="13" t="s">
        <v>3184</v>
      </c>
      <c r="E145" s="13" t="s">
        <v>42</v>
      </c>
      <c r="F145" s="12">
        <v>0</v>
      </c>
      <c r="G145" s="12">
        <v>588000</v>
      </c>
      <c r="H145" s="12">
        <v>588000</v>
      </c>
    </row>
    <row r="146" spans="1:8" ht="126" x14ac:dyDescent="0.35">
      <c r="A146" s="9">
        <v>137</v>
      </c>
      <c r="B146" s="11" t="s">
        <v>3185</v>
      </c>
      <c r="C146" s="11" t="s">
        <v>3186</v>
      </c>
      <c r="D146" s="13" t="s">
        <v>33</v>
      </c>
      <c r="E146" s="13" t="s">
        <v>42</v>
      </c>
      <c r="F146" s="12">
        <v>0</v>
      </c>
      <c r="G146" s="12">
        <v>563300</v>
      </c>
      <c r="H146" s="12">
        <v>563300</v>
      </c>
    </row>
    <row r="147" spans="1:8" ht="189" x14ac:dyDescent="0.35">
      <c r="A147" s="9">
        <v>138</v>
      </c>
      <c r="B147" s="11" t="s">
        <v>3187</v>
      </c>
      <c r="C147" s="11" t="s">
        <v>3188</v>
      </c>
      <c r="D147" s="13" t="s">
        <v>33</v>
      </c>
      <c r="E147" s="13" t="s">
        <v>42</v>
      </c>
      <c r="F147" s="12">
        <v>0</v>
      </c>
      <c r="G147" s="12">
        <v>432900</v>
      </c>
      <c r="H147" s="12">
        <v>432900</v>
      </c>
    </row>
    <row r="148" spans="1:8" ht="105" x14ac:dyDescent="0.35">
      <c r="A148" s="9">
        <v>139</v>
      </c>
      <c r="B148" s="11" t="s">
        <v>3189</v>
      </c>
      <c r="C148" s="11" t="s">
        <v>3190</v>
      </c>
      <c r="D148" s="13" t="s">
        <v>3181</v>
      </c>
      <c r="E148" s="13" t="s">
        <v>42</v>
      </c>
      <c r="F148" s="12">
        <v>0</v>
      </c>
      <c r="G148" s="12">
        <v>233000</v>
      </c>
      <c r="H148" s="12">
        <v>233000</v>
      </c>
    </row>
    <row r="149" spans="1:8" ht="147" x14ac:dyDescent="0.35">
      <c r="A149" s="9">
        <v>140</v>
      </c>
      <c r="B149" s="11" t="s">
        <v>3191</v>
      </c>
      <c r="C149" s="11" t="s">
        <v>3192</v>
      </c>
      <c r="D149" s="13" t="s">
        <v>3184</v>
      </c>
      <c r="E149" s="13" t="s">
        <v>42</v>
      </c>
      <c r="F149" s="12">
        <v>0</v>
      </c>
      <c r="G149" s="12">
        <v>692000</v>
      </c>
      <c r="H149" s="12">
        <v>692000</v>
      </c>
    </row>
    <row r="150" spans="1:8" ht="126" x14ac:dyDescent="0.35">
      <c r="A150" s="9">
        <v>141</v>
      </c>
      <c r="B150" s="11" t="s">
        <v>3193</v>
      </c>
      <c r="C150" s="11" t="s">
        <v>3194</v>
      </c>
      <c r="D150" s="13" t="s">
        <v>534</v>
      </c>
      <c r="E150" s="13" t="s">
        <v>42</v>
      </c>
      <c r="F150" s="12">
        <v>0</v>
      </c>
      <c r="G150" s="12">
        <v>481000</v>
      </c>
      <c r="H150" s="12">
        <v>481000</v>
      </c>
    </row>
    <row r="151" spans="1:8" ht="105" x14ac:dyDescent="0.35">
      <c r="A151" s="9">
        <v>142</v>
      </c>
      <c r="B151" s="11" t="s">
        <v>3195</v>
      </c>
      <c r="C151" s="11" t="s">
        <v>3196</v>
      </c>
      <c r="D151" s="13" t="s">
        <v>534</v>
      </c>
      <c r="E151" s="13" t="s">
        <v>42</v>
      </c>
      <c r="F151" s="12">
        <v>0</v>
      </c>
      <c r="G151" s="12">
        <v>388000</v>
      </c>
      <c r="H151" s="12">
        <v>388000</v>
      </c>
    </row>
    <row r="152" spans="1:8" ht="168" x14ac:dyDescent="0.35">
      <c r="A152" s="9">
        <v>143</v>
      </c>
      <c r="B152" s="11" t="s">
        <v>3197</v>
      </c>
      <c r="C152" s="11" t="s">
        <v>3198</v>
      </c>
      <c r="D152" s="13" t="s">
        <v>3199</v>
      </c>
      <c r="E152" s="13" t="s">
        <v>42</v>
      </c>
      <c r="F152" s="12">
        <v>0</v>
      </c>
      <c r="G152" s="12">
        <v>1528000</v>
      </c>
      <c r="H152" s="12">
        <v>1528000</v>
      </c>
    </row>
    <row r="153" spans="1:8" ht="147" x14ac:dyDescent="0.35">
      <c r="A153" s="9">
        <v>144</v>
      </c>
      <c r="B153" s="11" t="s">
        <v>3200</v>
      </c>
      <c r="C153" s="11" t="s">
        <v>3201</v>
      </c>
      <c r="D153" s="13" t="s">
        <v>3202</v>
      </c>
      <c r="E153" s="13" t="s">
        <v>42</v>
      </c>
      <c r="F153" s="12">
        <v>0</v>
      </c>
      <c r="G153" s="12">
        <v>1412000</v>
      </c>
      <c r="H153" s="12">
        <v>1412000</v>
      </c>
    </row>
    <row r="154" spans="1:8" ht="147" x14ac:dyDescent="0.35">
      <c r="A154" s="9">
        <v>145</v>
      </c>
      <c r="B154" s="11" t="s">
        <v>3203</v>
      </c>
      <c r="C154" s="11" t="s">
        <v>3204</v>
      </c>
      <c r="D154" s="13" t="s">
        <v>3205</v>
      </c>
      <c r="E154" s="13" t="s">
        <v>42</v>
      </c>
      <c r="F154" s="12">
        <v>0</v>
      </c>
      <c r="G154" s="12">
        <v>2155000</v>
      </c>
      <c r="H154" s="12">
        <v>2155000</v>
      </c>
    </row>
    <row r="155" spans="1:8" ht="147" x14ac:dyDescent="0.35">
      <c r="A155" s="9">
        <v>146</v>
      </c>
      <c r="B155" s="11" t="s">
        <v>3206</v>
      </c>
      <c r="C155" s="11" t="s">
        <v>3207</v>
      </c>
      <c r="D155" s="13" t="s">
        <v>3208</v>
      </c>
      <c r="E155" s="13" t="s">
        <v>42</v>
      </c>
      <c r="F155" s="12">
        <v>0</v>
      </c>
      <c r="G155" s="12">
        <v>767700</v>
      </c>
      <c r="H155" s="12">
        <v>767700</v>
      </c>
    </row>
    <row r="156" spans="1:8" ht="252" x14ac:dyDescent="0.35">
      <c r="A156" s="9">
        <v>147</v>
      </c>
      <c r="B156" s="11" t="s">
        <v>3209</v>
      </c>
      <c r="C156" s="11" t="s">
        <v>3210</v>
      </c>
      <c r="D156" s="13" t="s">
        <v>3211</v>
      </c>
      <c r="E156" s="13" t="s">
        <v>42</v>
      </c>
      <c r="F156" s="12">
        <v>0</v>
      </c>
      <c r="G156" s="12">
        <v>1907000</v>
      </c>
      <c r="H156" s="12">
        <v>1907000</v>
      </c>
    </row>
    <row r="157" spans="1:8" ht="210" x14ac:dyDescent="0.35">
      <c r="A157" s="9">
        <v>148</v>
      </c>
      <c r="B157" s="11" t="s">
        <v>3212</v>
      </c>
      <c r="C157" s="11" t="s">
        <v>3213</v>
      </c>
      <c r="D157" s="13" t="s">
        <v>3214</v>
      </c>
      <c r="E157" s="13" t="s">
        <v>42</v>
      </c>
      <c r="F157" s="12">
        <v>0</v>
      </c>
      <c r="G157" s="12">
        <v>1912000</v>
      </c>
      <c r="H157" s="12">
        <v>1912000</v>
      </c>
    </row>
    <row r="158" spans="1:8" ht="189" x14ac:dyDescent="0.35">
      <c r="A158" s="9">
        <v>149</v>
      </c>
      <c r="B158" s="11" t="s">
        <v>3215</v>
      </c>
      <c r="C158" s="11" t="s">
        <v>3216</v>
      </c>
      <c r="D158" s="13" t="s">
        <v>3217</v>
      </c>
      <c r="E158" s="13" t="s">
        <v>42</v>
      </c>
      <c r="F158" s="12">
        <v>0</v>
      </c>
      <c r="G158" s="12">
        <v>3693000</v>
      </c>
      <c r="H158" s="12">
        <v>3693000</v>
      </c>
    </row>
    <row r="159" spans="1:8" ht="189" x14ac:dyDescent="0.35">
      <c r="A159" s="9">
        <v>150</v>
      </c>
      <c r="B159" s="11" t="s">
        <v>3218</v>
      </c>
      <c r="C159" s="11" t="s">
        <v>3219</v>
      </c>
      <c r="D159" s="13" t="s">
        <v>3220</v>
      </c>
      <c r="E159" s="13" t="s">
        <v>42</v>
      </c>
      <c r="F159" s="12">
        <v>0</v>
      </c>
      <c r="G159" s="12">
        <v>851000</v>
      </c>
      <c r="H159" s="12">
        <v>851000</v>
      </c>
    </row>
    <row r="160" spans="1:8" ht="42" x14ac:dyDescent="0.35">
      <c r="A160" s="9">
        <v>151</v>
      </c>
      <c r="B160" s="11" t="s">
        <v>3221</v>
      </c>
      <c r="C160" s="11" t="s">
        <v>3222</v>
      </c>
      <c r="D160" s="13" t="s">
        <v>3223</v>
      </c>
      <c r="E160" s="13" t="s">
        <v>42</v>
      </c>
      <c r="F160" s="12">
        <v>158900</v>
      </c>
      <c r="G160" s="12">
        <v>0</v>
      </c>
      <c r="H160" s="12">
        <v>158900</v>
      </c>
    </row>
    <row r="161" spans="1:8" ht="147" x14ac:dyDescent="0.35">
      <c r="A161" s="9">
        <v>152</v>
      </c>
      <c r="B161" s="11" t="s">
        <v>3224</v>
      </c>
      <c r="C161" s="11" t="s">
        <v>3225</v>
      </c>
      <c r="D161" s="13" t="s">
        <v>3226</v>
      </c>
      <c r="E161" s="13" t="s">
        <v>42</v>
      </c>
      <c r="F161" s="12">
        <v>0</v>
      </c>
      <c r="G161" s="12">
        <v>493000</v>
      </c>
      <c r="H161" s="12">
        <v>493000</v>
      </c>
    </row>
    <row r="162" spans="1:8" ht="105" x14ac:dyDescent="0.35">
      <c r="A162" s="9">
        <v>153</v>
      </c>
      <c r="B162" s="11" t="s">
        <v>3227</v>
      </c>
      <c r="C162" s="11" t="s">
        <v>3228</v>
      </c>
      <c r="D162" s="13" t="s">
        <v>3226</v>
      </c>
      <c r="E162" s="13" t="s">
        <v>42</v>
      </c>
      <c r="F162" s="12">
        <v>0</v>
      </c>
      <c r="G162" s="12">
        <v>367000</v>
      </c>
      <c r="H162" s="12">
        <v>367000</v>
      </c>
    </row>
    <row r="163" spans="1:8" ht="189" x14ac:dyDescent="0.35">
      <c r="A163" s="9">
        <v>154</v>
      </c>
      <c r="B163" s="11" t="s">
        <v>3229</v>
      </c>
      <c r="C163" s="11" t="s">
        <v>3230</v>
      </c>
      <c r="D163" s="13" t="s">
        <v>26</v>
      </c>
      <c r="E163" s="13" t="s">
        <v>42</v>
      </c>
      <c r="F163" s="12">
        <v>0</v>
      </c>
      <c r="G163" s="12">
        <v>924000</v>
      </c>
      <c r="H163" s="12">
        <v>924000</v>
      </c>
    </row>
    <row r="164" spans="1:8" ht="147" x14ac:dyDescent="0.35">
      <c r="A164" s="9">
        <v>155</v>
      </c>
      <c r="B164" s="11" t="s">
        <v>3231</v>
      </c>
      <c r="C164" s="11" t="s">
        <v>3232</v>
      </c>
      <c r="D164" s="13" t="s">
        <v>3223</v>
      </c>
      <c r="E164" s="13" t="s">
        <v>42</v>
      </c>
      <c r="F164" s="12">
        <v>0</v>
      </c>
      <c r="G164" s="12">
        <v>2080000</v>
      </c>
      <c r="H164" s="12">
        <v>2080000</v>
      </c>
    </row>
    <row r="165" spans="1:8" ht="147" x14ac:dyDescent="0.35">
      <c r="A165" s="9">
        <v>156</v>
      </c>
      <c r="B165" s="11" t="s">
        <v>3233</v>
      </c>
      <c r="C165" s="11" t="s">
        <v>3234</v>
      </c>
      <c r="D165" s="13" t="s">
        <v>3235</v>
      </c>
      <c r="E165" s="13" t="s">
        <v>42</v>
      </c>
      <c r="F165" s="12">
        <v>0</v>
      </c>
      <c r="G165" s="12">
        <v>1284000</v>
      </c>
      <c r="H165" s="12">
        <v>1284000</v>
      </c>
    </row>
    <row r="166" spans="1:8" ht="126" x14ac:dyDescent="0.35">
      <c r="A166" s="9">
        <v>157</v>
      </c>
      <c r="B166" s="11" t="s">
        <v>3236</v>
      </c>
      <c r="C166" s="11" t="s">
        <v>3237</v>
      </c>
      <c r="D166" s="13" t="s">
        <v>3235</v>
      </c>
      <c r="E166" s="13" t="s">
        <v>42</v>
      </c>
      <c r="F166" s="12">
        <v>0</v>
      </c>
      <c r="G166" s="12">
        <v>921400</v>
      </c>
      <c r="H166" s="12">
        <v>921400</v>
      </c>
    </row>
    <row r="167" spans="1:8" ht="147" x14ac:dyDescent="0.35">
      <c r="A167" s="9">
        <v>158</v>
      </c>
      <c r="B167" s="11" t="s">
        <v>3238</v>
      </c>
      <c r="C167" s="11" t="s">
        <v>3239</v>
      </c>
      <c r="D167" s="13" t="s">
        <v>3240</v>
      </c>
      <c r="E167" s="13" t="s">
        <v>42</v>
      </c>
      <c r="F167" s="12">
        <v>0</v>
      </c>
      <c r="G167" s="12">
        <v>740000</v>
      </c>
      <c r="H167" s="12">
        <v>740000</v>
      </c>
    </row>
    <row r="168" spans="1:8" ht="168" x14ac:dyDescent="0.35">
      <c r="A168" s="9">
        <v>159</v>
      </c>
      <c r="B168" s="11" t="s">
        <v>3241</v>
      </c>
      <c r="C168" s="11" t="s">
        <v>3242</v>
      </c>
      <c r="D168" s="13" t="s">
        <v>3240</v>
      </c>
      <c r="E168" s="13" t="s">
        <v>42</v>
      </c>
      <c r="F168" s="12">
        <v>0</v>
      </c>
      <c r="G168" s="12">
        <v>2200000</v>
      </c>
      <c r="H168" s="12">
        <v>2200000</v>
      </c>
    </row>
    <row r="169" spans="1:8" ht="147" x14ac:dyDescent="0.35">
      <c r="A169" s="9">
        <v>160</v>
      </c>
      <c r="B169" s="11" t="s">
        <v>3243</v>
      </c>
      <c r="C169" s="11" t="s">
        <v>3244</v>
      </c>
      <c r="D169" s="13" t="s">
        <v>3245</v>
      </c>
      <c r="E169" s="13" t="s">
        <v>42</v>
      </c>
      <c r="F169" s="12">
        <v>0</v>
      </c>
      <c r="G169" s="12">
        <v>471000</v>
      </c>
      <c r="H169" s="12">
        <v>471000</v>
      </c>
    </row>
    <row r="170" spans="1:8" ht="147" x14ac:dyDescent="0.35">
      <c r="A170" s="9">
        <v>161</v>
      </c>
      <c r="B170" s="11" t="s">
        <v>3246</v>
      </c>
      <c r="C170" s="11" t="s">
        <v>3247</v>
      </c>
      <c r="D170" s="13" t="s">
        <v>3245</v>
      </c>
      <c r="E170" s="13" t="s">
        <v>42</v>
      </c>
      <c r="F170" s="12">
        <v>0</v>
      </c>
      <c r="G170" s="12">
        <v>471000</v>
      </c>
      <c r="H170" s="12">
        <v>471000</v>
      </c>
    </row>
    <row r="171" spans="1:8" ht="147" x14ac:dyDescent="0.35">
      <c r="A171" s="9">
        <v>162</v>
      </c>
      <c r="B171" s="11" t="s">
        <v>3248</v>
      </c>
      <c r="C171" s="11" t="s">
        <v>3249</v>
      </c>
      <c r="D171" s="13" t="s">
        <v>3250</v>
      </c>
      <c r="E171" s="13" t="s">
        <v>42</v>
      </c>
      <c r="F171" s="12">
        <v>0</v>
      </c>
      <c r="G171" s="12">
        <v>494200</v>
      </c>
      <c r="H171" s="12">
        <v>494200</v>
      </c>
    </row>
    <row r="172" spans="1:8" ht="147" x14ac:dyDescent="0.35">
      <c r="A172" s="9">
        <v>163</v>
      </c>
      <c r="B172" s="11" t="s">
        <v>3251</v>
      </c>
      <c r="C172" s="11" t="s">
        <v>3252</v>
      </c>
      <c r="D172" s="13" t="s">
        <v>3250</v>
      </c>
      <c r="E172" s="13" t="s">
        <v>42</v>
      </c>
      <c r="F172" s="12">
        <v>0</v>
      </c>
      <c r="G172" s="12">
        <v>496000</v>
      </c>
      <c r="H172" s="12">
        <v>496000</v>
      </c>
    </row>
    <row r="173" spans="1:8" ht="126" x14ac:dyDescent="0.35">
      <c r="A173" s="9">
        <v>164</v>
      </c>
      <c r="B173" s="11" t="s">
        <v>3253</v>
      </c>
      <c r="C173" s="11" t="s">
        <v>3254</v>
      </c>
      <c r="D173" s="13" t="s">
        <v>3255</v>
      </c>
      <c r="E173" s="13" t="s">
        <v>42</v>
      </c>
      <c r="F173" s="12">
        <v>0</v>
      </c>
      <c r="G173" s="12">
        <v>1547000</v>
      </c>
      <c r="H173" s="12">
        <v>1547000</v>
      </c>
    </row>
    <row r="174" spans="1:8" ht="126" x14ac:dyDescent="0.35">
      <c r="A174" s="9">
        <v>165</v>
      </c>
      <c r="B174" s="11" t="s">
        <v>3256</v>
      </c>
      <c r="C174" s="11" t="s">
        <v>3257</v>
      </c>
      <c r="D174" s="13" t="s">
        <v>21</v>
      </c>
      <c r="E174" s="13" t="s">
        <v>42</v>
      </c>
      <c r="F174" s="12">
        <v>0</v>
      </c>
      <c r="G174" s="12">
        <v>1500000</v>
      </c>
      <c r="H174" s="12">
        <v>1500000</v>
      </c>
    </row>
    <row r="175" spans="1:8" ht="168" x14ac:dyDescent="0.35">
      <c r="A175" s="9">
        <v>166</v>
      </c>
      <c r="B175" s="11" t="s">
        <v>3258</v>
      </c>
      <c r="C175" s="11" t="s">
        <v>3259</v>
      </c>
      <c r="D175" s="13" t="s">
        <v>3260</v>
      </c>
      <c r="E175" s="13" t="s">
        <v>42</v>
      </c>
      <c r="F175" s="12">
        <v>0</v>
      </c>
      <c r="G175" s="12">
        <v>500000</v>
      </c>
      <c r="H175" s="12">
        <v>500000</v>
      </c>
    </row>
    <row r="176" spans="1:8" ht="147" x14ac:dyDescent="0.35">
      <c r="A176" s="9">
        <v>167</v>
      </c>
      <c r="B176" s="11" t="s">
        <v>3261</v>
      </c>
      <c r="C176" s="11" t="s">
        <v>3262</v>
      </c>
      <c r="D176" s="13" t="s">
        <v>3260</v>
      </c>
      <c r="E176" s="13" t="s">
        <v>42</v>
      </c>
      <c r="F176" s="12">
        <v>0</v>
      </c>
      <c r="G176" s="12">
        <v>500000</v>
      </c>
      <c r="H176" s="12">
        <v>500000</v>
      </c>
    </row>
    <row r="177" spans="1:8" ht="147" x14ac:dyDescent="0.35">
      <c r="A177" s="9">
        <v>168</v>
      </c>
      <c r="B177" s="11" t="s">
        <v>3263</v>
      </c>
      <c r="C177" s="11" t="s">
        <v>3264</v>
      </c>
      <c r="D177" s="13" t="s">
        <v>3260</v>
      </c>
      <c r="E177" s="13" t="s">
        <v>42</v>
      </c>
      <c r="F177" s="12">
        <v>0</v>
      </c>
      <c r="G177" s="12">
        <v>500000</v>
      </c>
      <c r="H177" s="12">
        <v>500000</v>
      </c>
    </row>
    <row r="178" spans="1:8" ht="168" x14ac:dyDescent="0.35">
      <c r="A178" s="9">
        <v>169</v>
      </c>
      <c r="B178" s="11" t="s">
        <v>3265</v>
      </c>
      <c r="C178" s="11" t="s">
        <v>3266</v>
      </c>
      <c r="D178" s="13" t="s">
        <v>3260</v>
      </c>
      <c r="E178" s="13" t="s">
        <v>42</v>
      </c>
      <c r="F178" s="12">
        <v>0</v>
      </c>
      <c r="G178" s="12">
        <v>500000</v>
      </c>
      <c r="H178" s="12">
        <v>500000</v>
      </c>
    </row>
    <row r="179" spans="1:8" ht="147" x14ac:dyDescent="0.35">
      <c r="A179" s="9">
        <v>170</v>
      </c>
      <c r="B179" s="11" t="s">
        <v>3267</v>
      </c>
      <c r="C179" s="11" t="s">
        <v>3268</v>
      </c>
      <c r="D179" s="13" t="s">
        <v>3269</v>
      </c>
      <c r="E179" s="13" t="s">
        <v>42</v>
      </c>
      <c r="F179" s="12">
        <v>0</v>
      </c>
      <c r="G179" s="12">
        <v>491000</v>
      </c>
      <c r="H179" s="12">
        <v>491000</v>
      </c>
    </row>
    <row r="180" spans="1:8" ht="126" x14ac:dyDescent="0.35">
      <c r="A180" s="9">
        <v>171</v>
      </c>
      <c r="B180" s="11" t="s">
        <v>3270</v>
      </c>
      <c r="C180" s="11" t="s">
        <v>3271</v>
      </c>
      <c r="D180" s="13" t="s">
        <v>3269</v>
      </c>
      <c r="E180" s="13" t="s">
        <v>42</v>
      </c>
      <c r="F180" s="12">
        <v>0</v>
      </c>
      <c r="G180" s="12">
        <v>491000</v>
      </c>
      <c r="H180" s="12">
        <v>491000</v>
      </c>
    </row>
    <row r="181" spans="1:8" ht="147" x14ac:dyDescent="0.35">
      <c r="A181" s="9">
        <v>172</v>
      </c>
      <c r="B181" s="11" t="s">
        <v>3272</v>
      </c>
      <c r="C181" s="11" t="s">
        <v>3273</v>
      </c>
      <c r="D181" s="13" t="s">
        <v>167</v>
      </c>
      <c r="E181" s="13" t="s">
        <v>42</v>
      </c>
      <c r="F181" s="12">
        <v>0</v>
      </c>
      <c r="G181" s="12">
        <v>1268900</v>
      </c>
      <c r="H181" s="12">
        <v>1268900</v>
      </c>
    </row>
    <row r="182" spans="1:8" ht="147" x14ac:dyDescent="0.35">
      <c r="A182" s="9">
        <v>173</v>
      </c>
      <c r="B182" s="11" t="s">
        <v>3274</v>
      </c>
      <c r="C182" s="11" t="s">
        <v>3275</v>
      </c>
      <c r="D182" s="13" t="s">
        <v>3276</v>
      </c>
      <c r="E182" s="13" t="s">
        <v>42</v>
      </c>
      <c r="F182" s="12">
        <v>0</v>
      </c>
      <c r="G182" s="12">
        <v>810300</v>
      </c>
      <c r="H182" s="12">
        <v>810300</v>
      </c>
    </row>
    <row r="183" spans="1:8" ht="147" x14ac:dyDescent="0.35">
      <c r="A183" s="9">
        <v>174</v>
      </c>
      <c r="B183" s="11" t="s">
        <v>3277</v>
      </c>
      <c r="C183" s="11" t="s">
        <v>3278</v>
      </c>
      <c r="D183" s="13" t="s">
        <v>3279</v>
      </c>
      <c r="E183" s="13" t="s">
        <v>42</v>
      </c>
      <c r="F183" s="12">
        <v>0</v>
      </c>
      <c r="G183" s="12">
        <v>752900</v>
      </c>
      <c r="H183" s="12">
        <v>752900</v>
      </c>
    </row>
    <row r="184" spans="1:8" ht="42" x14ac:dyDescent="0.35">
      <c r="A184" s="9">
        <v>175</v>
      </c>
      <c r="B184" s="11" t="s">
        <v>3280</v>
      </c>
      <c r="C184" s="11" t="s">
        <v>3281</v>
      </c>
      <c r="D184" s="13" t="s">
        <v>3282</v>
      </c>
      <c r="E184" s="13" t="s">
        <v>42</v>
      </c>
      <c r="F184" s="12">
        <v>593500</v>
      </c>
      <c r="G184" s="12">
        <v>0</v>
      </c>
      <c r="H184" s="12">
        <v>593500</v>
      </c>
    </row>
    <row r="185" spans="1:8" ht="189" x14ac:dyDescent="0.35">
      <c r="A185" s="9">
        <v>176</v>
      </c>
      <c r="B185" s="11" t="s">
        <v>3283</v>
      </c>
      <c r="C185" s="11" t="s">
        <v>3284</v>
      </c>
      <c r="D185" s="13" t="s">
        <v>3285</v>
      </c>
      <c r="E185" s="13" t="s">
        <v>42</v>
      </c>
      <c r="F185" s="12">
        <v>0</v>
      </c>
      <c r="G185" s="12">
        <v>2523000</v>
      </c>
      <c r="H185" s="12">
        <v>2523000</v>
      </c>
    </row>
    <row r="186" spans="1:8" ht="105" x14ac:dyDescent="0.35">
      <c r="A186" s="9">
        <v>177</v>
      </c>
      <c r="B186" s="11" t="s">
        <v>3286</v>
      </c>
      <c r="C186" s="11" t="s">
        <v>3287</v>
      </c>
      <c r="D186" s="13" t="s">
        <v>3285</v>
      </c>
      <c r="E186" s="13" t="s">
        <v>42</v>
      </c>
      <c r="F186" s="12">
        <v>0</v>
      </c>
      <c r="G186" s="12">
        <v>705000</v>
      </c>
      <c r="H186" s="12">
        <v>705000</v>
      </c>
    </row>
    <row r="187" spans="1:8" ht="147" x14ac:dyDescent="0.35">
      <c r="A187" s="9">
        <v>178</v>
      </c>
      <c r="B187" s="11" t="s">
        <v>3288</v>
      </c>
      <c r="C187" s="11" t="s">
        <v>3289</v>
      </c>
      <c r="D187" s="13" t="s">
        <v>26</v>
      </c>
      <c r="E187" s="13" t="s">
        <v>42</v>
      </c>
      <c r="F187" s="12">
        <v>0</v>
      </c>
      <c r="G187" s="12">
        <v>3578000</v>
      </c>
      <c r="H187" s="12">
        <v>3578000</v>
      </c>
    </row>
    <row r="188" spans="1:8" ht="84" x14ac:dyDescent="0.35">
      <c r="A188" s="9">
        <v>179</v>
      </c>
      <c r="B188" s="11" t="s">
        <v>3290</v>
      </c>
      <c r="C188" s="11" t="s">
        <v>3291</v>
      </c>
      <c r="D188" s="13" t="s">
        <v>3079</v>
      </c>
      <c r="E188" s="13" t="s">
        <v>42</v>
      </c>
      <c r="F188" s="12">
        <v>0</v>
      </c>
      <c r="G188" s="12">
        <v>500000</v>
      </c>
      <c r="H188" s="12">
        <v>500000</v>
      </c>
    </row>
    <row r="189" spans="1:8" ht="168" x14ac:dyDescent="0.35">
      <c r="A189" s="9">
        <v>180</v>
      </c>
      <c r="B189" s="11" t="s">
        <v>3292</v>
      </c>
      <c r="C189" s="11" t="s">
        <v>3293</v>
      </c>
      <c r="D189" s="13" t="s">
        <v>3056</v>
      </c>
      <c r="E189" s="13" t="s">
        <v>42</v>
      </c>
      <c r="F189" s="12">
        <v>0</v>
      </c>
      <c r="G189" s="12">
        <v>235000</v>
      </c>
      <c r="H189" s="12">
        <v>235000</v>
      </c>
    </row>
    <row r="190" spans="1:8" ht="189" x14ac:dyDescent="0.35">
      <c r="A190" s="9">
        <v>181</v>
      </c>
      <c r="B190" s="11" t="s">
        <v>3294</v>
      </c>
      <c r="C190" s="11" t="s">
        <v>3295</v>
      </c>
      <c r="D190" s="13" t="s">
        <v>3296</v>
      </c>
      <c r="E190" s="13" t="s">
        <v>42</v>
      </c>
      <c r="F190" s="12">
        <v>0</v>
      </c>
      <c r="G190" s="12">
        <v>497000</v>
      </c>
      <c r="H190" s="12">
        <v>497000</v>
      </c>
    </row>
    <row r="191" spans="1:8" ht="168" x14ac:dyDescent="0.35">
      <c r="A191" s="9">
        <v>182</v>
      </c>
      <c r="B191" s="11" t="s">
        <v>3297</v>
      </c>
      <c r="C191" s="11" t="s">
        <v>3297</v>
      </c>
      <c r="D191" s="13" t="s">
        <v>3296</v>
      </c>
      <c r="E191" s="13" t="s">
        <v>42</v>
      </c>
      <c r="F191" s="12">
        <v>0</v>
      </c>
      <c r="G191" s="12">
        <v>497000</v>
      </c>
      <c r="H191" s="12">
        <v>497000</v>
      </c>
    </row>
    <row r="192" spans="1:8" ht="168" x14ac:dyDescent="0.35">
      <c r="A192" s="9">
        <v>183</v>
      </c>
      <c r="B192" s="11" t="s">
        <v>3298</v>
      </c>
      <c r="C192" s="11" t="s">
        <v>3299</v>
      </c>
      <c r="D192" s="13" t="s">
        <v>3296</v>
      </c>
      <c r="E192" s="13" t="s">
        <v>42</v>
      </c>
      <c r="F192" s="12">
        <v>0</v>
      </c>
      <c r="G192" s="12">
        <v>497000</v>
      </c>
      <c r="H192" s="12">
        <v>497000</v>
      </c>
    </row>
    <row r="193" spans="1:8" ht="168" x14ac:dyDescent="0.35">
      <c r="A193" s="9">
        <v>184</v>
      </c>
      <c r="B193" s="11" t="s">
        <v>3300</v>
      </c>
      <c r="C193" s="11" t="s">
        <v>3301</v>
      </c>
      <c r="D193" s="13" t="s">
        <v>3296</v>
      </c>
      <c r="E193" s="13" t="s">
        <v>42</v>
      </c>
      <c r="F193" s="12">
        <v>0</v>
      </c>
      <c r="G193" s="12">
        <v>497000</v>
      </c>
      <c r="H193" s="12">
        <v>497000</v>
      </c>
    </row>
    <row r="194" spans="1:8" ht="168" x14ac:dyDescent="0.35">
      <c r="A194" s="9">
        <v>185</v>
      </c>
      <c r="B194" s="11" t="s">
        <v>3302</v>
      </c>
      <c r="C194" s="11" t="s">
        <v>3303</v>
      </c>
      <c r="D194" s="13" t="s">
        <v>3296</v>
      </c>
      <c r="E194" s="13" t="s">
        <v>42</v>
      </c>
      <c r="F194" s="12">
        <v>0</v>
      </c>
      <c r="G194" s="12">
        <v>497000</v>
      </c>
      <c r="H194" s="12">
        <v>497000</v>
      </c>
    </row>
    <row r="195" spans="1:8" ht="168" x14ac:dyDescent="0.35">
      <c r="A195" s="9">
        <v>186</v>
      </c>
      <c r="B195" s="11" t="s">
        <v>3304</v>
      </c>
      <c r="C195" s="11" t="s">
        <v>3305</v>
      </c>
      <c r="D195" s="13" t="s">
        <v>3296</v>
      </c>
      <c r="E195" s="13" t="s">
        <v>42</v>
      </c>
      <c r="F195" s="12">
        <v>0</v>
      </c>
      <c r="G195" s="12">
        <v>497000</v>
      </c>
      <c r="H195" s="12">
        <v>497000</v>
      </c>
    </row>
    <row r="196" spans="1:8" ht="168" x14ac:dyDescent="0.35">
      <c r="A196" s="9">
        <v>187</v>
      </c>
      <c r="B196" s="11" t="s">
        <v>3306</v>
      </c>
      <c r="C196" s="11" t="s">
        <v>3307</v>
      </c>
      <c r="D196" s="13" t="s">
        <v>3296</v>
      </c>
      <c r="E196" s="13" t="s">
        <v>42</v>
      </c>
      <c r="F196" s="12">
        <v>0</v>
      </c>
      <c r="G196" s="12">
        <v>497000</v>
      </c>
      <c r="H196" s="12">
        <v>497000</v>
      </c>
    </row>
    <row r="197" spans="1:8" ht="168" x14ac:dyDescent="0.35">
      <c r="A197" s="9">
        <v>188</v>
      </c>
      <c r="B197" s="11" t="s">
        <v>3308</v>
      </c>
      <c r="C197" s="11" t="s">
        <v>3309</v>
      </c>
      <c r="D197" s="13" t="s">
        <v>3296</v>
      </c>
      <c r="E197" s="13" t="s">
        <v>42</v>
      </c>
      <c r="F197" s="12">
        <v>0</v>
      </c>
      <c r="G197" s="12">
        <v>497000</v>
      </c>
      <c r="H197" s="12">
        <v>497000</v>
      </c>
    </row>
    <row r="198" spans="1:8" ht="168" x14ac:dyDescent="0.35">
      <c r="A198" s="9">
        <v>189</v>
      </c>
      <c r="B198" s="11" t="s">
        <v>3310</v>
      </c>
      <c r="C198" s="11" t="s">
        <v>3311</v>
      </c>
      <c r="D198" s="13" t="s">
        <v>3296</v>
      </c>
      <c r="E198" s="13" t="s">
        <v>42</v>
      </c>
      <c r="F198" s="12">
        <v>0</v>
      </c>
      <c r="G198" s="12">
        <v>497000</v>
      </c>
      <c r="H198" s="12">
        <v>497000</v>
      </c>
    </row>
    <row r="199" spans="1:8" ht="168" x14ac:dyDescent="0.35">
      <c r="A199" s="9">
        <v>190</v>
      </c>
      <c r="B199" s="11" t="s">
        <v>3312</v>
      </c>
      <c r="C199" s="11" t="s">
        <v>3313</v>
      </c>
      <c r="D199" s="13" t="s">
        <v>3296</v>
      </c>
      <c r="E199" s="13" t="s">
        <v>42</v>
      </c>
      <c r="F199" s="12">
        <v>0</v>
      </c>
      <c r="G199" s="12">
        <v>497000</v>
      </c>
      <c r="H199" s="12">
        <v>497000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3358</v>
      </c>
      <c r="B9" s="24"/>
      <c r="C9" s="24"/>
      <c r="D9" s="24"/>
      <c r="E9" s="25"/>
      <c r="F9" s="14">
        <f>SUM(F10:F24)</f>
        <v>0</v>
      </c>
      <c r="G9" s="14">
        <f t="shared" ref="G9:H9" si="0">SUM(G10:G24)</f>
        <v>90541000</v>
      </c>
      <c r="H9" s="14">
        <f t="shared" si="0"/>
        <v>90541000</v>
      </c>
    </row>
    <row r="10" spans="1:8" s="10" customFormat="1" ht="126" x14ac:dyDescent="0.2">
      <c r="A10" s="9">
        <v>1</v>
      </c>
      <c r="B10" s="11" t="s">
        <v>3315</v>
      </c>
      <c r="C10" s="11" t="s">
        <v>3316</v>
      </c>
      <c r="D10" s="13" t="s">
        <v>3317</v>
      </c>
      <c r="E10" s="13" t="s">
        <v>45</v>
      </c>
      <c r="F10" s="12"/>
      <c r="G10" s="12">
        <v>9994000</v>
      </c>
      <c r="H10" s="12">
        <v>9994000</v>
      </c>
    </row>
    <row r="11" spans="1:8" ht="126" x14ac:dyDescent="0.35">
      <c r="A11" s="9">
        <v>2</v>
      </c>
      <c r="B11" s="11" t="s">
        <v>3318</v>
      </c>
      <c r="C11" s="11" t="s">
        <v>3319</v>
      </c>
      <c r="D11" s="13" t="s">
        <v>3317</v>
      </c>
      <c r="E11" s="13" t="s">
        <v>45</v>
      </c>
      <c r="F11" s="12"/>
      <c r="G11" s="12">
        <v>8272600</v>
      </c>
      <c r="H11" s="12">
        <v>8272600</v>
      </c>
    </row>
    <row r="12" spans="1:8" ht="147" x14ac:dyDescent="0.35">
      <c r="A12" s="9">
        <v>3</v>
      </c>
      <c r="B12" s="11" t="s">
        <v>3320</v>
      </c>
      <c r="C12" s="11" t="s">
        <v>3321</v>
      </c>
      <c r="D12" s="13" t="s">
        <v>3322</v>
      </c>
      <c r="E12" s="13" t="s">
        <v>45</v>
      </c>
      <c r="F12" s="12"/>
      <c r="G12" s="12">
        <v>6390000</v>
      </c>
      <c r="H12" s="12">
        <v>6390000</v>
      </c>
    </row>
    <row r="13" spans="1:8" ht="168" x14ac:dyDescent="0.35">
      <c r="A13" s="9">
        <v>4</v>
      </c>
      <c r="B13" s="11" t="s">
        <v>3323</v>
      </c>
      <c r="C13" s="11" t="s">
        <v>3324</v>
      </c>
      <c r="D13" s="13" t="s">
        <v>3325</v>
      </c>
      <c r="E13" s="13" t="s">
        <v>45</v>
      </c>
      <c r="F13" s="12"/>
      <c r="G13" s="12">
        <v>9910000</v>
      </c>
      <c r="H13" s="12">
        <v>9910000</v>
      </c>
    </row>
    <row r="14" spans="1:8" ht="147" x14ac:dyDescent="0.35">
      <c r="A14" s="9">
        <v>5</v>
      </c>
      <c r="B14" s="11" t="s">
        <v>3326</v>
      </c>
      <c r="C14" s="11" t="s">
        <v>3327</v>
      </c>
      <c r="D14" s="13" t="s">
        <v>3325</v>
      </c>
      <c r="E14" s="13" t="s">
        <v>45</v>
      </c>
      <c r="F14" s="12"/>
      <c r="G14" s="12">
        <v>9990000</v>
      </c>
      <c r="H14" s="12">
        <v>9990000</v>
      </c>
    </row>
    <row r="15" spans="1:8" ht="126" x14ac:dyDescent="0.35">
      <c r="A15" s="9">
        <v>6</v>
      </c>
      <c r="B15" s="11" t="s">
        <v>3328</v>
      </c>
      <c r="C15" s="11" t="s">
        <v>3329</v>
      </c>
      <c r="D15" s="13" t="s">
        <v>3330</v>
      </c>
      <c r="E15" s="13" t="s">
        <v>45</v>
      </c>
      <c r="F15" s="12"/>
      <c r="G15" s="12">
        <v>3832400</v>
      </c>
      <c r="H15" s="12">
        <v>3832400</v>
      </c>
    </row>
    <row r="16" spans="1:8" ht="84" x14ac:dyDescent="0.35">
      <c r="A16" s="9">
        <v>7</v>
      </c>
      <c r="B16" s="11" t="s">
        <v>3331</v>
      </c>
      <c r="C16" s="11" t="s">
        <v>3332</v>
      </c>
      <c r="D16" s="13" t="s">
        <v>3333</v>
      </c>
      <c r="E16" s="13" t="s">
        <v>45</v>
      </c>
      <c r="F16" s="12"/>
      <c r="G16" s="12">
        <v>2012000</v>
      </c>
      <c r="H16" s="12">
        <v>2012000</v>
      </c>
    </row>
    <row r="17" spans="1:8" ht="126" x14ac:dyDescent="0.35">
      <c r="A17" s="9">
        <v>8</v>
      </c>
      <c r="B17" s="11" t="s">
        <v>3334</v>
      </c>
      <c r="C17" s="11" t="s">
        <v>3335</v>
      </c>
      <c r="D17" s="13" t="s">
        <v>3336</v>
      </c>
      <c r="E17" s="13" t="s">
        <v>45</v>
      </c>
      <c r="F17" s="12"/>
      <c r="G17" s="12">
        <v>2832000</v>
      </c>
      <c r="H17" s="12">
        <v>2832000</v>
      </c>
    </row>
    <row r="18" spans="1:8" ht="105" x14ac:dyDescent="0.35">
      <c r="A18" s="9">
        <v>9</v>
      </c>
      <c r="B18" s="11" t="s">
        <v>3337</v>
      </c>
      <c r="C18" s="11" t="s">
        <v>3338</v>
      </c>
      <c r="D18" s="13" t="s">
        <v>3339</v>
      </c>
      <c r="E18" s="13" t="s">
        <v>45</v>
      </c>
      <c r="F18" s="12"/>
      <c r="G18" s="12">
        <v>4500000</v>
      </c>
      <c r="H18" s="12">
        <v>4500000</v>
      </c>
    </row>
    <row r="19" spans="1:8" ht="126" x14ac:dyDescent="0.35">
      <c r="A19" s="9">
        <v>10</v>
      </c>
      <c r="B19" s="11" t="s">
        <v>3340</v>
      </c>
      <c r="C19" s="11" t="s">
        <v>3341</v>
      </c>
      <c r="D19" s="13" t="s">
        <v>3342</v>
      </c>
      <c r="E19" s="13" t="s">
        <v>45</v>
      </c>
      <c r="F19" s="12"/>
      <c r="G19" s="12">
        <v>1794000</v>
      </c>
      <c r="H19" s="12">
        <v>1794000</v>
      </c>
    </row>
    <row r="20" spans="1:8" ht="189" x14ac:dyDescent="0.35">
      <c r="A20" s="9">
        <v>11</v>
      </c>
      <c r="B20" s="11" t="s">
        <v>3343</v>
      </c>
      <c r="C20" s="11" t="s">
        <v>3344</v>
      </c>
      <c r="D20" s="13" t="s">
        <v>3345</v>
      </c>
      <c r="E20" s="13" t="s">
        <v>45</v>
      </c>
      <c r="F20" s="12"/>
      <c r="G20" s="12">
        <v>8798000</v>
      </c>
      <c r="H20" s="12">
        <v>8798000</v>
      </c>
    </row>
    <row r="21" spans="1:8" ht="210" x14ac:dyDescent="0.35">
      <c r="A21" s="9">
        <v>12</v>
      </c>
      <c r="B21" s="11" t="s">
        <v>3346</v>
      </c>
      <c r="C21" s="11" t="s">
        <v>3347</v>
      </c>
      <c r="D21" s="13" t="s">
        <v>3348</v>
      </c>
      <c r="E21" s="13" t="s">
        <v>45</v>
      </c>
      <c r="F21" s="12"/>
      <c r="G21" s="12">
        <v>8339000</v>
      </c>
      <c r="H21" s="12">
        <v>8339000</v>
      </c>
    </row>
    <row r="22" spans="1:8" ht="147" x14ac:dyDescent="0.35">
      <c r="A22" s="9">
        <v>13</v>
      </c>
      <c r="B22" s="11" t="s">
        <v>3349</v>
      </c>
      <c r="C22" s="11" t="s">
        <v>3350</v>
      </c>
      <c r="D22" s="13" t="s">
        <v>3351</v>
      </c>
      <c r="E22" s="13" t="s">
        <v>45</v>
      </c>
      <c r="F22" s="12"/>
      <c r="G22" s="12">
        <v>2132900</v>
      </c>
      <c r="H22" s="12">
        <v>2132900</v>
      </c>
    </row>
    <row r="23" spans="1:8" ht="126" x14ac:dyDescent="0.35">
      <c r="A23" s="9">
        <v>14</v>
      </c>
      <c r="B23" s="11" t="s">
        <v>3352</v>
      </c>
      <c r="C23" s="11" t="s">
        <v>3353</v>
      </c>
      <c r="D23" s="13" t="s">
        <v>3354</v>
      </c>
      <c r="E23" s="13" t="s">
        <v>45</v>
      </c>
      <c r="F23" s="12"/>
      <c r="G23" s="12">
        <v>6157100</v>
      </c>
      <c r="H23" s="12">
        <v>6157100</v>
      </c>
    </row>
    <row r="24" spans="1:8" ht="189" x14ac:dyDescent="0.35">
      <c r="A24" s="9">
        <v>15</v>
      </c>
      <c r="B24" s="11" t="s">
        <v>3355</v>
      </c>
      <c r="C24" s="11" t="s">
        <v>3356</v>
      </c>
      <c r="D24" s="13" t="s">
        <v>3357</v>
      </c>
      <c r="E24" s="13" t="s">
        <v>45</v>
      </c>
      <c r="F24" s="12"/>
      <c r="G24" s="12">
        <v>5587000</v>
      </c>
      <c r="H24" s="12">
        <v>5587000</v>
      </c>
    </row>
  </sheetData>
  <autoFilter ref="A8:H17"/>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3475</v>
      </c>
      <c r="B9" s="24"/>
      <c r="C9" s="24"/>
      <c r="D9" s="24"/>
      <c r="E9" s="25"/>
      <c r="F9" s="14">
        <f>SUM(F10:F62)</f>
        <v>0</v>
      </c>
      <c r="G9" s="14">
        <f t="shared" ref="G9:H9" si="0">SUM(G10:G62)</f>
        <v>169028600</v>
      </c>
      <c r="H9" s="14">
        <f t="shared" si="0"/>
        <v>169028600</v>
      </c>
    </row>
    <row r="10" spans="1:8" s="10" customFormat="1" ht="63" x14ac:dyDescent="0.2">
      <c r="A10" s="9">
        <v>1</v>
      </c>
      <c r="B10" s="11" t="s">
        <v>3359</v>
      </c>
      <c r="C10" s="11" t="s">
        <v>3360</v>
      </c>
      <c r="D10" s="13" t="s">
        <v>3361</v>
      </c>
      <c r="E10" s="13" t="s">
        <v>50</v>
      </c>
      <c r="F10" s="12"/>
      <c r="G10" s="12">
        <v>4924700</v>
      </c>
      <c r="H10" s="12">
        <v>4924700</v>
      </c>
    </row>
    <row r="11" spans="1:8" ht="63" x14ac:dyDescent="0.35">
      <c r="A11" s="9">
        <v>2</v>
      </c>
      <c r="B11" s="11" t="s">
        <v>3362</v>
      </c>
      <c r="C11" s="11" t="s">
        <v>3363</v>
      </c>
      <c r="D11" s="13" t="s">
        <v>3364</v>
      </c>
      <c r="E11" s="13" t="s">
        <v>50</v>
      </c>
      <c r="F11" s="12"/>
      <c r="G11" s="12">
        <v>1111000</v>
      </c>
      <c r="H11" s="12">
        <v>1111000</v>
      </c>
    </row>
    <row r="12" spans="1:8" ht="63" x14ac:dyDescent="0.35">
      <c r="A12" s="9">
        <v>3</v>
      </c>
      <c r="B12" s="11" t="s">
        <v>3365</v>
      </c>
      <c r="C12" s="11" t="s">
        <v>3363</v>
      </c>
      <c r="D12" s="13" t="s">
        <v>3366</v>
      </c>
      <c r="E12" s="13" t="s">
        <v>50</v>
      </c>
      <c r="F12" s="12"/>
      <c r="G12" s="12">
        <v>2542600</v>
      </c>
      <c r="H12" s="12">
        <v>2542600</v>
      </c>
    </row>
    <row r="13" spans="1:8" ht="63" x14ac:dyDescent="0.35">
      <c r="A13" s="9">
        <v>4</v>
      </c>
      <c r="B13" s="11" t="s">
        <v>3367</v>
      </c>
      <c r="C13" s="11" t="s">
        <v>3368</v>
      </c>
      <c r="D13" s="13" t="s">
        <v>3369</v>
      </c>
      <c r="E13" s="13" t="s">
        <v>50</v>
      </c>
      <c r="F13" s="12"/>
      <c r="G13" s="12">
        <v>276000</v>
      </c>
      <c r="H13" s="12">
        <v>276000</v>
      </c>
    </row>
    <row r="14" spans="1:8" ht="63" x14ac:dyDescent="0.35">
      <c r="A14" s="9">
        <v>5</v>
      </c>
      <c r="B14" s="11" t="s">
        <v>3370</v>
      </c>
      <c r="C14" s="11" t="s">
        <v>3371</v>
      </c>
      <c r="D14" s="13" t="s">
        <v>3372</v>
      </c>
      <c r="E14" s="13" t="s">
        <v>50</v>
      </c>
      <c r="F14" s="12"/>
      <c r="G14" s="12">
        <v>776000</v>
      </c>
      <c r="H14" s="12">
        <v>776000</v>
      </c>
    </row>
    <row r="15" spans="1:8" ht="63" x14ac:dyDescent="0.35">
      <c r="A15" s="9">
        <v>6</v>
      </c>
      <c r="B15" s="11" t="s">
        <v>3373</v>
      </c>
      <c r="C15" s="11" t="s">
        <v>3374</v>
      </c>
      <c r="D15" s="13" t="s">
        <v>3375</v>
      </c>
      <c r="E15" s="13" t="s">
        <v>50</v>
      </c>
      <c r="F15" s="12"/>
      <c r="G15" s="12">
        <v>1714100</v>
      </c>
      <c r="H15" s="12">
        <v>1714100</v>
      </c>
    </row>
    <row r="16" spans="1:8" ht="63" x14ac:dyDescent="0.35">
      <c r="A16" s="9">
        <v>7</v>
      </c>
      <c r="B16" s="11" t="s">
        <v>3376</v>
      </c>
      <c r="C16" s="11" t="s">
        <v>3377</v>
      </c>
      <c r="D16" s="13" t="s">
        <v>3378</v>
      </c>
      <c r="E16" s="13" t="s">
        <v>50</v>
      </c>
      <c r="F16" s="12"/>
      <c r="G16" s="12">
        <v>407500</v>
      </c>
      <c r="H16" s="12">
        <v>407500</v>
      </c>
    </row>
    <row r="17" spans="1:8" ht="63" x14ac:dyDescent="0.35">
      <c r="A17" s="9">
        <v>8</v>
      </c>
      <c r="B17" s="11" t="s">
        <v>3379</v>
      </c>
      <c r="C17" s="11" t="s">
        <v>3380</v>
      </c>
      <c r="D17" s="13" t="s">
        <v>3381</v>
      </c>
      <c r="E17" s="13" t="s">
        <v>50</v>
      </c>
      <c r="F17" s="12"/>
      <c r="G17" s="12">
        <v>3029000</v>
      </c>
      <c r="H17" s="12">
        <v>3029000</v>
      </c>
    </row>
    <row r="18" spans="1:8" ht="63" x14ac:dyDescent="0.35">
      <c r="A18" s="9">
        <v>9</v>
      </c>
      <c r="B18" s="11" t="s">
        <v>3382</v>
      </c>
      <c r="C18" s="11" t="s">
        <v>3383</v>
      </c>
      <c r="D18" s="13" t="s">
        <v>3369</v>
      </c>
      <c r="E18" s="13" t="s">
        <v>50</v>
      </c>
      <c r="F18" s="12"/>
      <c r="G18" s="12">
        <v>1870000</v>
      </c>
      <c r="H18" s="12">
        <v>1870000</v>
      </c>
    </row>
    <row r="19" spans="1:8" ht="63" x14ac:dyDescent="0.35">
      <c r="A19" s="9">
        <v>10</v>
      </c>
      <c r="B19" s="11" t="s">
        <v>3384</v>
      </c>
      <c r="C19" s="11" t="s">
        <v>3385</v>
      </c>
      <c r="D19" s="13" t="s">
        <v>3369</v>
      </c>
      <c r="E19" s="13" t="s">
        <v>50</v>
      </c>
      <c r="F19" s="12"/>
      <c r="G19" s="12">
        <v>8060000</v>
      </c>
      <c r="H19" s="12">
        <v>8060000</v>
      </c>
    </row>
    <row r="20" spans="1:8" ht="63" x14ac:dyDescent="0.35">
      <c r="A20" s="9">
        <v>11</v>
      </c>
      <c r="B20" s="11" t="s">
        <v>3386</v>
      </c>
      <c r="C20" s="11" t="s">
        <v>3387</v>
      </c>
      <c r="D20" s="13" t="s">
        <v>3361</v>
      </c>
      <c r="E20" s="13" t="s">
        <v>50</v>
      </c>
      <c r="F20" s="12"/>
      <c r="G20" s="12">
        <v>6178900</v>
      </c>
      <c r="H20" s="12">
        <v>6178900</v>
      </c>
    </row>
    <row r="21" spans="1:8" ht="42" x14ac:dyDescent="0.35">
      <c r="A21" s="9">
        <v>12</v>
      </c>
      <c r="B21" s="11" t="s">
        <v>3388</v>
      </c>
      <c r="C21" s="11" t="s">
        <v>3389</v>
      </c>
      <c r="D21" s="13" t="s">
        <v>3366</v>
      </c>
      <c r="E21" s="13" t="s">
        <v>50</v>
      </c>
      <c r="F21" s="12"/>
      <c r="G21" s="12">
        <v>616000</v>
      </c>
      <c r="H21" s="12">
        <v>616000</v>
      </c>
    </row>
    <row r="22" spans="1:8" ht="63" x14ac:dyDescent="0.35">
      <c r="A22" s="9">
        <v>13</v>
      </c>
      <c r="B22" s="11" t="s">
        <v>3390</v>
      </c>
      <c r="C22" s="11" t="s">
        <v>3391</v>
      </c>
      <c r="D22" s="13" t="s">
        <v>3369</v>
      </c>
      <c r="E22" s="13" t="s">
        <v>50</v>
      </c>
      <c r="F22" s="12"/>
      <c r="G22" s="12">
        <v>3269000</v>
      </c>
      <c r="H22" s="12">
        <v>3269000</v>
      </c>
    </row>
    <row r="23" spans="1:8" ht="63" x14ac:dyDescent="0.35">
      <c r="A23" s="9">
        <v>14</v>
      </c>
      <c r="B23" s="11" t="s">
        <v>3392</v>
      </c>
      <c r="C23" s="11" t="s">
        <v>3393</v>
      </c>
      <c r="D23" s="13" t="s">
        <v>3372</v>
      </c>
      <c r="E23" s="13" t="s">
        <v>50</v>
      </c>
      <c r="F23" s="12"/>
      <c r="G23" s="12">
        <v>776000</v>
      </c>
      <c r="H23" s="12">
        <v>776000</v>
      </c>
    </row>
    <row r="24" spans="1:8" ht="42" x14ac:dyDescent="0.35">
      <c r="A24" s="9">
        <v>15</v>
      </c>
      <c r="B24" s="11" t="s">
        <v>3394</v>
      </c>
      <c r="C24" s="11" t="s">
        <v>3395</v>
      </c>
      <c r="D24" s="13" t="s">
        <v>3378</v>
      </c>
      <c r="E24" s="13" t="s">
        <v>50</v>
      </c>
      <c r="F24" s="12"/>
      <c r="G24" s="12">
        <v>1592500</v>
      </c>
      <c r="H24" s="12">
        <v>1592500</v>
      </c>
    </row>
    <row r="25" spans="1:8" ht="147" x14ac:dyDescent="0.35">
      <c r="A25" s="9">
        <v>16</v>
      </c>
      <c r="B25" s="11" t="s">
        <v>3396</v>
      </c>
      <c r="C25" s="11" t="s">
        <v>3397</v>
      </c>
      <c r="D25" s="13" t="s">
        <v>3398</v>
      </c>
      <c r="E25" s="13" t="s">
        <v>50</v>
      </c>
      <c r="F25" s="12"/>
      <c r="G25" s="12">
        <v>1994000</v>
      </c>
      <c r="H25" s="12">
        <v>1994000</v>
      </c>
    </row>
    <row r="26" spans="1:8" ht="63" x14ac:dyDescent="0.35">
      <c r="A26" s="9">
        <v>17</v>
      </c>
      <c r="B26" s="11" t="s">
        <v>3399</v>
      </c>
      <c r="C26" s="11" t="s">
        <v>3400</v>
      </c>
      <c r="D26" s="13" t="s">
        <v>3361</v>
      </c>
      <c r="E26" s="13" t="s">
        <v>50</v>
      </c>
      <c r="F26" s="12"/>
      <c r="G26" s="12">
        <v>8530300</v>
      </c>
      <c r="H26" s="12">
        <v>8530300</v>
      </c>
    </row>
    <row r="27" spans="1:8" ht="42" x14ac:dyDescent="0.35">
      <c r="A27" s="9">
        <v>18</v>
      </c>
      <c r="B27" s="11" t="s">
        <v>3401</v>
      </c>
      <c r="C27" s="11" t="s">
        <v>3402</v>
      </c>
      <c r="D27" s="13" t="s">
        <v>3364</v>
      </c>
      <c r="E27" s="13" t="s">
        <v>50</v>
      </c>
      <c r="F27" s="12"/>
      <c r="G27" s="12">
        <v>205000</v>
      </c>
      <c r="H27" s="12">
        <v>205000</v>
      </c>
    </row>
    <row r="28" spans="1:8" ht="63" x14ac:dyDescent="0.35">
      <c r="A28" s="9">
        <v>19</v>
      </c>
      <c r="B28" s="11" t="s">
        <v>3403</v>
      </c>
      <c r="C28" s="11" t="s">
        <v>3404</v>
      </c>
      <c r="D28" s="13" t="s">
        <v>3369</v>
      </c>
      <c r="E28" s="13" t="s">
        <v>50</v>
      </c>
      <c r="F28" s="12"/>
      <c r="G28" s="12">
        <v>1400000</v>
      </c>
      <c r="H28" s="12">
        <v>1400000</v>
      </c>
    </row>
    <row r="29" spans="1:8" ht="63" x14ac:dyDescent="0.35">
      <c r="A29" s="9">
        <v>20</v>
      </c>
      <c r="B29" s="11" t="s">
        <v>3405</v>
      </c>
      <c r="C29" s="11" t="s">
        <v>3406</v>
      </c>
      <c r="D29" s="13" t="s">
        <v>3381</v>
      </c>
      <c r="E29" s="13" t="s">
        <v>50</v>
      </c>
      <c r="F29" s="12"/>
      <c r="G29" s="12">
        <v>2117000</v>
      </c>
      <c r="H29" s="12">
        <v>2117000</v>
      </c>
    </row>
    <row r="30" spans="1:8" ht="63" x14ac:dyDescent="0.35">
      <c r="A30" s="9">
        <v>21</v>
      </c>
      <c r="B30" s="11" t="s">
        <v>3407</v>
      </c>
      <c r="C30" s="11" t="s">
        <v>3408</v>
      </c>
      <c r="D30" s="13" t="s">
        <v>3372</v>
      </c>
      <c r="E30" s="13" t="s">
        <v>50</v>
      </c>
      <c r="F30" s="12"/>
      <c r="G30" s="12">
        <v>776000</v>
      </c>
      <c r="H30" s="12">
        <v>776000</v>
      </c>
    </row>
    <row r="31" spans="1:8" ht="84" x14ac:dyDescent="0.35">
      <c r="A31" s="9">
        <v>22</v>
      </c>
      <c r="B31" s="11" t="s">
        <v>3409</v>
      </c>
      <c r="C31" s="11" t="s">
        <v>3410</v>
      </c>
      <c r="D31" s="13" t="s">
        <v>3378</v>
      </c>
      <c r="E31" s="13" t="s">
        <v>50</v>
      </c>
      <c r="F31" s="12"/>
      <c r="G31" s="12">
        <v>517000</v>
      </c>
      <c r="H31" s="12">
        <v>517000</v>
      </c>
    </row>
    <row r="32" spans="1:8" ht="126" x14ac:dyDescent="0.35">
      <c r="A32" s="9">
        <v>23</v>
      </c>
      <c r="B32" s="11" t="s">
        <v>3411</v>
      </c>
      <c r="C32" s="11" t="s">
        <v>3412</v>
      </c>
      <c r="D32" s="13" t="s">
        <v>3398</v>
      </c>
      <c r="E32" s="13" t="s">
        <v>50</v>
      </c>
      <c r="F32" s="12"/>
      <c r="G32" s="12">
        <v>6372200</v>
      </c>
      <c r="H32" s="12">
        <v>6372200</v>
      </c>
    </row>
    <row r="33" spans="1:8" ht="84" x14ac:dyDescent="0.35">
      <c r="A33" s="9">
        <v>24</v>
      </c>
      <c r="B33" s="11" t="s">
        <v>3413</v>
      </c>
      <c r="C33" s="11" t="s">
        <v>3414</v>
      </c>
      <c r="D33" s="13" t="s">
        <v>3381</v>
      </c>
      <c r="E33" s="13" t="s">
        <v>50</v>
      </c>
      <c r="F33" s="12"/>
      <c r="G33" s="12">
        <v>2358000</v>
      </c>
      <c r="H33" s="12">
        <v>2358000</v>
      </c>
    </row>
    <row r="34" spans="1:8" ht="105" x14ac:dyDescent="0.35">
      <c r="A34" s="9">
        <v>25</v>
      </c>
      <c r="B34" s="11" t="s">
        <v>3415</v>
      </c>
      <c r="C34" s="11" t="s">
        <v>3416</v>
      </c>
      <c r="D34" s="13" t="s">
        <v>3361</v>
      </c>
      <c r="E34" s="13" t="s">
        <v>50</v>
      </c>
      <c r="F34" s="12"/>
      <c r="G34" s="12">
        <v>6986200</v>
      </c>
      <c r="H34" s="12">
        <v>6986200</v>
      </c>
    </row>
    <row r="35" spans="1:8" ht="42" x14ac:dyDescent="0.35">
      <c r="A35" s="9">
        <v>26</v>
      </c>
      <c r="B35" s="11" t="s">
        <v>3417</v>
      </c>
      <c r="C35" s="11" t="s">
        <v>3418</v>
      </c>
      <c r="D35" s="13" t="s">
        <v>3364</v>
      </c>
      <c r="E35" s="13" t="s">
        <v>50</v>
      </c>
      <c r="F35" s="12"/>
      <c r="G35" s="12">
        <v>205000</v>
      </c>
      <c r="H35" s="12">
        <v>205000</v>
      </c>
    </row>
    <row r="36" spans="1:8" ht="63" x14ac:dyDescent="0.35">
      <c r="A36" s="9">
        <v>27</v>
      </c>
      <c r="B36" s="11" t="s">
        <v>3419</v>
      </c>
      <c r="C36" s="11" t="s">
        <v>3420</v>
      </c>
      <c r="D36" s="13" t="s">
        <v>3369</v>
      </c>
      <c r="E36" s="13" t="s">
        <v>50</v>
      </c>
      <c r="F36" s="12"/>
      <c r="G36" s="12">
        <v>4320000</v>
      </c>
      <c r="H36" s="12">
        <v>4320000</v>
      </c>
    </row>
    <row r="37" spans="1:8" ht="63" x14ac:dyDescent="0.35">
      <c r="A37" s="9">
        <v>28</v>
      </c>
      <c r="B37" s="11" t="s">
        <v>3421</v>
      </c>
      <c r="C37" s="11" t="s">
        <v>3422</v>
      </c>
      <c r="D37" s="13" t="s">
        <v>3372</v>
      </c>
      <c r="E37" s="13" t="s">
        <v>50</v>
      </c>
      <c r="F37" s="12"/>
      <c r="G37" s="12">
        <v>749900</v>
      </c>
      <c r="H37" s="12">
        <v>749900</v>
      </c>
    </row>
    <row r="38" spans="1:8" ht="42" x14ac:dyDescent="0.35">
      <c r="A38" s="9">
        <v>29</v>
      </c>
      <c r="B38" s="11" t="s">
        <v>3423</v>
      </c>
      <c r="C38" s="11" t="s">
        <v>3424</v>
      </c>
      <c r="D38" s="13" t="s">
        <v>3378</v>
      </c>
      <c r="E38" s="13" t="s">
        <v>50</v>
      </c>
      <c r="F38" s="12"/>
      <c r="G38" s="12">
        <v>3843900</v>
      </c>
      <c r="H38" s="12">
        <v>3843900</v>
      </c>
    </row>
    <row r="39" spans="1:8" ht="105" x14ac:dyDescent="0.35">
      <c r="A39" s="9">
        <v>30</v>
      </c>
      <c r="B39" s="11" t="s">
        <v>3425</v>
      </c>
      <c r="C39" s="11" t="s">
        <v>3426</v>
      </c>
      <c r="D39" s="13" t="s">
        <v>3398</v>
      </c>
      <c r="E39" s="13" t="s">
        <v>50</v>
      </c>
      <c r="F39" s="12"/>
      <c r="G39" s="12">
        <v>5651400</v>
      </c>
      <c r="H39" s="12">
        <v>5651400</v>
      </c>
    </row>
    <row r="40" spans="1:8" ht="126" x14ac:dyDescent="0.35">
      <c r="A40" s="9">
        <v>31</v>
      </c>
      <c r="B40" s="11" t="s">
        <v>3427</v>
      </c>
      <c r="C40" s="11" t="s">
        <v>3428</v>
      </c>
      <c r="D40" s="13" t="s">
        <v>3364</v>
      </c>
      <c r="E40" s="13" t="s">
        <v>50</v>
      </c>
      <c r="F40" s="12"/>
      <c r="G40" s="12">
        <v>5133000</v>
      </c>
      <c r="H40" s="12">
        <v>5133000</v>
      </c>
    </row>
    <row r="41" spans="1:8" ht="63" x14ac:dyDescent="0.35">
      <c r="A41" s="9">
        <v>32</v>
      </c>
      <c r="B41" s="11" t="s">
        <v>3429</v>
      </c>
      <c r="C41" s="11" t="s">
        <v>3430</v>
      </c>
      <c r="D41" s="13" t="s">
        <v>3381</v>
      </c>
      <c r="E41" s="13" t="s">
        <v>50</v>
      </c>
      <c r="F41" s="12"/>
      <c r="G41" s="12">
        <v>7454000</v>
      </c>
      <c r="H41" s="12">
        <v>7454000</v>
      </c>
    </row>
    <row r="42" spans="1:8" ht="84" x14ac:dyDescent="0.35">
      <c r="A42" s="9">
        <v>33</v>
      </c>
      <c r="B42" s="11" t="s">
        <v>3431</v>
      </c>
      <c r="C42" s="11" t="s">
        <v>3432</v>
      </c>
      <c r="D42" s="13" t="s">
        <v>3369</v>
      </c>
      <c r="E42" s="13" t="s">
        <v>50</v>
      </c>
      <c r="F42" s="12"/>
      <c r="G42" s="12">
        <v>4890000</v>
      </c>
      <c r="H42" s="12">
        <v>4890000</v>
      </c>
    </row>
    <row r="43" spans="1:8" ht="63" x14ac:dyDescent="0.35">
      <c r="A43" s="9">
        <v>34</v>
      </c>
      <c r="B43" s="11" t="s">
        <v>3433</v>
      </c>
      <c r="C43" s="11" t="s">
        <v>3434</v>
      </c>
      <c r="D43" s="13" t="s">
        <v>3372</v>
      </c>
      <c r="E43" s="13" t="s">
        <v>50</v>
      </c>
      <c r="F43" s="12"/>
      <c r="G43" s="12">
        <v>776000</v>
      </c>
      <c r="H43" s="12">
        <v>776000</v>
      </c>
    </row>
    <row r="44" spans="1:8" ht="105" x14ac:dyDescent="0.35">
      <c r="A44" s="9">
        <v>35</v>
      </c>
      <c r="B44" s="11" t="s">
        <v>3435</v>
      </c>
      <c r="C44" s="11" t="s">
        <v>3436</v>
      </c>
      <c r="D44" s="13" t="s">
        <v>3437</v>
      </c>
      <c r="E44" s="13" t="s">
        <v>50</v>
      </c>
      <c r="F44" s="12"/>
      <c r="G44" s="12">
        <v>8935000</v>
      </c>
      <c r="H44" s="12">
        <v>8935000</v>
      </c>
    </row>
    <row r="45" spans="1:8" ht="63" x14ac:dyDescent="0.35">
      <c r="A45" s="9">
        <v>36</v>
      </c>
      <c r="B45" s="11" t="s">
        <v>3438</v>
      </c>
      <c r="C45" s="11" t="s">
        <v>3439</v>
      </c>
      <c r="D45" s="13" t="s">
        <v>3378</v>
      </c>
      <c r="E45" s="13" t="s">
        <v>50</v>
      </c>
      <c r="F45" s="12"/>
      <c r="G45" s="12">
        <v>1015000</v>
      </c>
      <c r="H45" s="12">
        <v>1015000</v>
      </c>
    </row>
    <row r="46" spans="1:8" ht="84" x14ac:dyDescent="0.35">
      <c r="A46" s="9">
        <v>37</v>
      </c>
      <c r="B46" s="11" t="s">
        <v>3440</v>
      </c>
      <c r="C46" s="11" t="s">
        <v>3441</v>
      </c>
      <c r="D46" s="13" t="s">
        <v>3381</v>
      </c>
      <c r="E46" s="13" t="s">
        <v>50</v>
      </c>
      <c r="F46" s="12"/>
      <c r="G46" s="12">
        <v>6314000</v>
      </c>
      <c r="H46" s="12">
        <v>6314000</v>
      </c>
    </row>
    <row r="47" spans="1:8" ht="63" x14ac:dyDescent="0.35">
      <c r="A47" s="9">
        <v>38</v>
      </c>
      <c r="B47" s="11" t="s">
        <v>3442</v>
      </c>
      <c r="C47" s="11" t="s">
        <v>3443</v>
      </c>
      <c r="D47" s="13" t="s">
        <v>3369</v>
      </c>
      <c r="E47" s="13" t="s">
        <v>50</v>
      </c>
      <c r="F47" s="12"/>
      <c r="G47" s="12">
        <v>202000</v>
      </c>
      <c r="H47" s="12">
        <v>202000</v>
      </c>
    </row>
    <row r="48" spans="1:8" ht="63" x14ac:dyDescent="0.35">
      <c r="A48" s="9">
        <v>39</v>
      </c>
      <c r="B48" s="11" t="s">
        <v>3444</v>
      </c>
      <c r="C48" s="11" t="s">
        <v>3445</v>
      </c>
      <c r="D48" s="13" t="s">
        <v>3372</v>
      </c>
      <c r="E48" s="13" t="s">
        <v>50</v>
      </c>
      <c r="F48" s="12"/>
      <c r="G48" s="12">
        <v>793400</v>
      </c>
      <c r="H48" s="12">
        <v>793400</v>
      </c>
    </row>
    <row r="49" spans="1:8" ht="84" x14ac:dyDescent="0.35">
      <c r="A49" s="9">
        <v>40</v>
      </c>
      <c r="B49" s="11" t="s">
        <v>3446</v>
      </c>
      <c r="C49" s="11" t="s">
        <v>3447</v>
      </c>
      <c r="D49" s="13" t="s">
        <v>3437</v>
      </c>
      <c r="E49" s="13" t="s">
        <v>50</v>
      </c>
      <c r="F49" s="12"/>
      <c r="G49" s="12">
        <v>8935000</v>
      </c>
      <c r="H49" s="12">
        <v>8935000</v>
      </c>
    </row>
    <row r="50" spans="1:8" ht="126" x14ac:dyDescent="0.35">
      <c r="A50" s="9">
        <v>41</v>
      </c>
      <c r="B50" s="11" t="s">
        <v>3448</v>
      </c>
      <c r="C50" s="11" t="s">
        <v>3449</v>
      </c>
      <c r="D50" s="13" t="s">
        <v>3450</v>
      </c>
      <c r="E50" s="13" t="s">
        <v>50</v>
      </c>
      <c r="F50" s="12"/>
      <c r="G50" s="12">
        <v>8400000</v>
      </c>
      <c r="H50" s="12">
        <v>8400000</v>
      </c>
    </row>
    <row r="51" spans="1:8" ht="63" x14ac:dyDescent="0.35">
      <c r="A51" s="9">
        <v>42</v>
      </c>
      <c r="B51" s="11" t="s">
        <v>3451</v>
      </c>
      <c r="C51" s="11" t="s">
        <v>3452</v>
      </c>
      <c r="D51" s="13" t="s">
        <v>3369</v>
      </c>
      <c r="E51" s="13" t="s">
        <v>50</v>
      </c>
      <c r="F51" s="12"/>
      <c r="G51" s="12">
        <v>276000</v>
      </c>
      <c r="H51" s="12">
        <v>276000</v>
      </c>
    </row>
    <row r="52" spans="1:8" ht="63" x14ac:dyDescent="0.35">
      <c r="A52" s="9">
        <v>43</v>
      </c>
      <c r="B52" s="11" t="s">
        <v>3453</v>
      </c>
      <c r="C52" s="11" t="s">
        <v>3454</v>
      </c>
      <c r="D52" s="13" t="s">
        <v>3437</v>
      </c>
      <c r="E52" s="13" t="s">
        <v>50</v>
      </c>
      <c r="F52" s="12"/>
      <c r="G52" s="12">
        <v>7456000</v>
      </c>
      <c r="H52" s="12">
        <v>7456000</v>
      </c>
    </row>
    <row r="53" spans="1:8" ht="84" x14ac:dyDescent="0.35">
      <c r="A53" s="9">
        <v>44</v>
      </c>
      <c r="B53" s="11" t="s">
        <v>3455</v>
      </c>
      <c r="C53" s="11" t="s">
        <v>3456</v>
      </c>
      <c r="D53" s="13" t="s">
        <v>3450</v>
      </c>
      <c r="E53" s="13" t="s">
        <v>50</v>
      </c>
      <c r="F53" s="12"/>
      <c r="G53" s="12">
        <v>5300000</v>
      </c>
      <c r="H53" s="12">
        <v>5300000</v>
      </c>
    </row>
    <row r="54" spans="1:8" ht="105" x14ac:dyDescent="0.35">
      <c r="A54" s="9">
        <v>45</v>
      </c>
      <c r="B54" s="11" t="s">
        <v>3457</v>
      </c>
      <c r="C54" s="11" t="s">
        <v>3458</v>
      </c>
      <c r="D54" s="13" t="s">
        <v>3450</v>
      </c>
      <c r="E54" s="13" t="s">
        <v>50</v>
      </c>
      <c r="F54" s="12"/>
      <c r="G54" s="12">
        <v>3000000</v>
      </c>
      <c r="H54" s="12">
        <v>3000000</v>
      </c>
    </row>
    <row r="55" spans="1:8" ht="84" x14ac:dyDescent="0.35">
      <c r="A55" s="9">
        <v>46</v>
      </c>
      <c r="B55" s="11" t="s">
        <v>3459</v>
      </c>
      <c r="C55" s="11" t="s">
        <v>3460</v>
      </c>
      <c r="D55" s="13" t="s">
        <v>3381</v>
      </c>
      <c r="E55" s="13" t="s">
        <v>50</v>
      </c>
      <c r="F55" s="12"/>
      <c r="G55" s="12">
        <v>4552000</v>
      </c>
      <c r="H55" s="12">
        <v>4552000</v>
      </c>
    </row>
    <row r="56" spans="1:8" ht="105" x14ac:dyDescent="0.35">
      <c r="A56" s="9">
        <v>47</v>
      </c>
      <c r="B56" s="11" t="s">
        <v>3461</v>
      </c>
      <c r="C56" s="11" t="s">
        <v>3462</v>
      </c>
      <c r="D56" s="13" t="s">
        <v>3450</v>
      </c>
      <c r="E56" s="13" t="s">
        <v>50</v>
      </c>
      <c r="F56" s="12"/>
      <c r="G56" s="12">
        <v>1800000</v>
      </c>
      <c r="H56" s="12">
        <v>1800000</v>
      </c>
    </row>
    <row r="57" spans="1:8" ht="105" x14ac:dyDescent="0.35">
      <c r="A57" s="9">
        <v>48</v>
      </c>
      <c r="B57" s="11" t="s">
        <v>3463</v>
      </c>
      <c r="C57" s="11" t="s">
        <v>3464</v>
      </c>
      <c r="D57" s="13" t="s">
        <v>3450</v>
      </c>
      <c r="E57" s="13" t="s">
        <v>50</v>
      </c>
      <c r="F57" s="12"/>
      <c r="G57" s="12">
        <v>952000</v>
      </c>
      <c r="H57" s="12">
        <v>952000</v>
      </c>
    </row>
    <row r="58" spans="1:8" ht="84" x14ac:dyDescent="0.35">
      <c r="A58" s="9">
        <v>49</v>
      </c>
      <c r="B58" s="11" t="s">
        <v>3465</v>
      </c>
      <c r="C58" s="11" t="s">
        <v>3466</v>
      </c>
      <c r="D58" s="13" t="s">
        <v>3381</v>
      </c>
      <c r="E58" s="13" t="s">
        <v>50</v>
      </c>
      <c r="F58" s="12"/>
      <c r="G58" s="12">
        <v>4374000</v>
      </c>
      <c r="H58" s="12">
        <v>4374000</v>
      </c>
    </row>
    <row r="59" spans="1:8" ht="63" x14ac:dyDescent="0.35">
      <c r="A59" s="9">
        <v>50</v>
      </c>
      <c r="B59" s="11" t="s">
        <v>3467</v>
      </c>
      <c r="C59" s="11" t="s">
        <v>3468</v>
      </c>
      <c r="D59" s="13" t="s">
        <v>3381</v>
      </c>
      <c r="E59" s="13" t="s">
        <v>50</v>
      </c>
      <c r="F59" s="12"/>
      <c r="G59" s="12">
        <v>1822000</v>
      </c>
      <c r="H59" s="12">
        <v>1822000</v>
      </c>
    </row>
    <row r="60" spans="1:8" ht="63" x14ac:dyDescent="0.35">
      <c r="A60" s="9">
        <v>51</v>
      </c>
      <c r="B60" s="11" t="s">
        <v>3469</v>
      </c>
      <c r="C60" s="11" t="s">
        <v>3470</v>
      </c>
      <c r="D60" s="13" t="s">
        <v>3381</v>
      </c>
      <c r="E60" s="13" t="s">
        <v>50</v>
      </c>
      <c r="F60" s="12"/>
      <c r="G60" s="12">
        <v>2480000</v>
      </c>
      <c r="H60" s="12">
        <v>2480000</v>
      </c>
    </row>
    <row r="61" spans="1:8" ht="63" x14ac:dyDescent="0.35">
      <c r="A61" s="9">
        <v>52</v>
      </c>
      <c r="B61" s="11" t="s">
        <v>3471</v>
      </c>
      <c r="C61" s="11" t="s">
        <v>3472</v>
      </c>
      <c r="D61" s="13" t="s">
        <v>3381</v>
      </c>
      <c r="E61" s="13" t="s">
        <v>50</v>
      </c>
      <c r="F61" s="12"/>
      <c r="G61" s="12">
        <v>500000</v>
      </c>
      <c r="H61" s="12">
        <v>500000</v>
      </c>
    </row>
    <row r="62" spans="1:8" ht="105" x14ac:dyDescent="0.35">
      <c r="A62" s="9">
        <v>53</v>
      </c>
      <c r="B62" s="11" t="s">
        <v>3473</v>
      </c>
      <c r="C62" s="11" t="s">
        <v>3474</v>
      </c>
      <c r="D62" s="13" t="s">
        <v>3381</v>
      </c>
      <c r="E62" s="13" t="s">
        <v>50</v>
      </c>
      <c r="F62" s="12"/>
      <c r="G62" s="12">
        <v>500000</v>
      </c>
      <c r="H62" s="12">
        <v>500000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3641</v>
      </c>
      <c r="B9" s="24"/>
      <c r="C9" s="24"/>
      <c r="D9" s="24"/>
      <c r="E9" s="25"/>
      <c r="F9" s="14">
        <f>SUM(F10:F73)</f>
        <v>99100</v>
      </c>
      <c r="G9" s="14">
        <f t="shared" ref="G9:H9" si="0">SUM(G10:G73)</f>
        <v>104774000</v>
      </c>
      <c r="H9" s="14">
        <f t="shared" si="0"/>
        <v>104873100</v>
      </c>
    </row>
    <row r="10" spans="1:8" s="10" customFormat="1" ht="147" x14ac:dyDescent="0.2">
      <c r="A10" s="9">
        <v>1</v>
      </c>
      <c r="B10" s="11" t="s">
        <v>3476</v>
      </c>
      <c r="C10" s="11" t="s">
        <v>3477</v>
      </c>
      <c r="D10" s="13" t="s">
        <v>3478</v>
      </c>
      <c r="E10" s="13" t="s">
        <v>46</v>
      </c>
      <c r="F10" s="12"/>
      <c r="G10" s="12">
        <v>9000000</v>
      </c>
      <c r="H10" s="12">
        <v>9000000</v>
      </c>
    </row>
    <row r="11" spans="1:8" ht="105" x14ac:dyDescent="0.35">
      <c r="A11" s="9">
        <v>2</v>
      </c>
      <c r="B11" s="11" t="s">
        <v>3479</v>
      </c>
      <c r="C11" s="11" t="s">
        <v>3480</v>
      </c>
      <c r="D11" s="13" t="s">
        <v>3481</v>
      </c>
      <c r="E11" s="13" t="s">
        <v>46</v>
      </c>
      <c r="F11" s="12">
        <v>99100</v>
      </c>
      <c r="G11" s="12"/>
      <c r="H11" s="12">
        <v>99100</v>
      </c>
    </row>
    <row r="12" spans="1:8" ht="42" x14ac:dyDescent="0.35">
      <c r="A12" s="9">
        <v>3</v>
      </c>
      <c r="B12" s="11" t="s">
        <v>3482</v>
      </c>
      <c r="C12" s="11" t="s">
        <v>3483</v>
      </c>
      <c r="D12" s="13" t="s">
        <v>3484</v>
      </c>
      <c r="E12" s="13" t="s">
        <v>46</v>
      </c>
      <c r="F12" s="12"/>
      <c r="G12" s="12">
        <v>361000</v>
      </c>
      <c r="H12" s="12">
        <v>361000</v>
      </c>
    </row>
    <row r="13" spans="1:8" ht="105" x14ac:dyDescent="0.35">
      <c r="A13" s="9">
        <v>4</v>
      </c>
      <c r="B13" s="11" t="s">
        <v>3485</v>
      </c>
      <c r="C13" s="11" t="s">
        <v>3486</v>
      </c>
      <c r="D13" s="13" t="s">
        <v>644</v>
      </c>
      <c r="E13" s="13" t="s">
        <v>46</v>
      </c>
      <c r="F13" s="12"/>
      <c r="G13" s="12">
        <v>499000</v>
      </c>
      <c r="H13" s="12">
        <v>499000</v>
      </c>
    </row>
    <row r="14" spans="1:8" ht="84" x14ac:dyDescent="0.35">
      <c r="A14" s="9">
        <v>5</v>
      </c>
      <c r="B14" s="11" t="s">
        <v>3487</v>
      </c>
      <c r="C14" s="11" t="s">
        <v>3488</v>
      </c>
      <c r="D14" s="13" t="s">
        <v>3481</v>
      </c>
      <c r="E14" s="13" t="s">
        <v>46</v>
      </c>
      <c r="F14" s="12"/>
      <c r="G14" s="12">
        <v>324000</v>
      </c>
      <c r="H14" s="12">
        <v>324000</v>
      </c>
    </row>
    <row r="15" spans="1:8" ht="168" x14ac:dyDescent="0.35">
      <c r="A15" s="9">
        <v>6</v>
      </c>
      <c r="B15" s="11" t="s">
        <v>3489</v>
      </c>
      <c r="C15" s="11" t="s">
        <v>3490</v>
      </c>
      <c r="D15" s="13" t="s">
        <v>3491</v>
      </c>
      <c r="E15" s="13" t="s">
        <v>46</v>
      </c>
      <c r="F15" s="12"/>
      <c r="G15" s="12">
        <v>499000</v>
      </c>
      <c r="H15" s="12">
        <v>499000</v>
      </c>
    </row>
    <row r="16" spans="1:8" ht="105" x14ac:dyDescent="0.35">
      <c r="A16" s="9">
        <v>7</v>
      </c>
      <c r="B16" s="11" t="s">
        <v>3492</v>
      </c>
      <c r="C16" s="11" t="s">
        <v>3493</v>
      </c>
      <c r="D16" s="13" t="s">
        <v>3494</v>
      </c>
      <c r="E16" s="13" t="s">
        <v>46</v>
      </c>
      <c r="F16" s="12"/>
      <c r="G16" s="12">
        <v>1189000</v>
      </c>
      <c r="H16" s="12">
        <v>1189000</v>
      </c>
    </row>
    <row r="17" spans="1:8" ht="84" x14ac:dyDescent="0.35">
      <c r="A17" s="9">
        <v>8</v>
      </c>
      <c r="B17" s="11" t="s">
        <v>3495</v>
      </c>
      <c r="C17" s="11" t="s">
        <v>3496</v>
      </c>
      <c r="D17" s="13" t="s">
        <v>644</v>
      </c>
      <c r="E17" s="13" t="s">
        <v>46</v>
      </c>
      <c r="F17" s="12"/>
      <c r="G17" s="12">
        <v>483000</v>
      </c>
      <c r="H17" s="12">
        <v>483000</v>
      </c>
    </row>
    <row r="18" spans="1:8" ht="84" x14ac:dyDescent="0.35">
      <c r="A18" s="9">
        <v>9</v>
      </c>
      <c r="B18" s="11" t="s">
        <v>3497</v>
      </c>
      <c r="C18" s="11" t="s">
        <v>3498</v>
      </c>
      <c r="D18" s="13" t="s">
        <v>3494</v>
      </c>
      <c r="E18" s="13" t="s">
        <v>46</v>
      </c>
      <c r="F18" s="12"/>
      <c r="G18" s="12">
        <v>226000</v>
      </c>
      <c r="H18" s="12">
        <v>226000</v>
      </c>
    </row>
    <row r="19" spans="1:8" ht="189" x14ac:dyDescent="0.35">
      <c r="A19" s="9">
        <v>10</v>
      </c>
      <c r="B19" s="11" t="s">
        <v>3499</v>
      </c>
      <c r="C19" s="11" t="s">
        <v>3500</v>
      </c>
      <c r="D19" s="13" t="s">
        <v>3501</v>
      </c>
      <c r="E19" s="13" t="s">
        <v>46</v>
      </c>
      <c r="F19" s="12"/>
      <c r="G19" s="12">
        <v>9684800</v>
      </c>
      <c r="H19" s="12">
        <v>9684800</v>
      </c>
    </row>
    <row r="20" spans="1:8" ht="147" x14ac:dyDescent="0.35">
      <c r="A20" s="9">
        <v>11</v>
      </c>
      <c r="B20" s="11" t="s">
        <v>3502</v>
      </c>
      <c r="C20" s="11" t="s">
        <v>3503</v>
      </c>
      <c r="D20" s="13" t="s">
        <v>1464</v>
      </c>
      <c r="E20" s="13" t="s">
        <v>46</v>
      </c>
      <c r="F20" s="12"/>
      <c r="G20" s="12">
        <v>9650000</v>
      </c>
      <c r="H20" s="12">
        <v>9650000</v>
      </c>
    </row>
    <row r="21" spans="1:8" ht="105" x14ac:dyDescent="0.35">
      <c r="A21" s="9">
        <v>12</v>
      </c>
      <c r="B21" s="11" t="s">
        <v>3504</v>
      </c>
      <c r="C21" s="11" t="s">
        <v>3505</v>
      </c>
      <c r="D21" s="13" t="s">
        <v>3481</v>
      </c>
      <c r="E21" s="13" t="s">
        <v>46</v>
      </c>
      <c r="F21" s="12"/>
      <c r="G21" s="12">
        <v>3500000</v>
      </c>
      <c r="H21" s="12">
        <v>3500000</v>
      </c>
    </row>
    <row r="22" spans="1:8" ht="84" x14ac:dyDescent="0.35">
      <c r="A22" s="9">
        <v>13</v>
      </c>
      <c r="B22" s="11" t="s">
        <v>3506</v>
      </c>
      <c r="C22" s="11" t="s">
        <v>3507</v>
      </c>
      <c r="D22" s="13" t="s">
        <v>3508</v>
      </c>
      <c r="E22" s="13" t="s">
        <v>46</v>
      </c>
      <c r="F22" s="12"/>
      <c r="G22" s="12">
        <v>5233000</v>
      </c>
      <c r="H22" s="12">
        <v>5233000</v>
      </c>
    </row>
    <row r="23" spans="1:8" ht="84" x14ac:dyDescent="0.35">
      <c r="A23" s="9">
        <v>14</v>
      </c>
      <c r="B23" s="11" t="s">
        <v>3509</v>
      </c>
      <c r="C23" s="11" t="s">
        <v>3510</v>
      </c>
      <c r="D23" s="13" t="s">
        <v>3511</v>
      </c>
      <c r="E23" s="13" t="s">
        <v>46</v>
      </c>
      <c r="F23" s="12"/>
      <c r="G23" s="12">
        <v>2268000</v>
      </c>
      <c r="H23" s="12">
        <v>2268000</v>
      </c>
    </row>
    <row r="24" spans="1:8" ht="63" x14ac:dyDescent="0.35">
      <c r="A24" s="9">
        <v>15</v>
      </c>
      <c r="B24" s="11" t="s">
        <v>3512</v>
      </c>
      <c r="C24" s="11" t="s">
        <v>3513</v>
      </c>
      <c r="D24" s="13" t="s">
        <v>3484</v>
      </c>
      <c r="E24" s="13" t="s">
        <v>46</v>
      </c>
      <c r="F24" s="12"/>
      <c r="G24" s="12">
        <v>1319600</v>
      </c>
      <c r="H24" s="12">
        <v>1319600</v>
      </c>
    </row>
    <row r="25" spans="1:8" ht="84" x14ac:dyDescent="0.35">
      <c r="A25" s="9">
        <v>16</v>
      </c>
      <c r="B25" s="11" t="s">
        <v>3514</v>
      </c>
      <c r="C25" s="11" t="s">
        <v>3515</v>
      </c>
      <c r="D25" s="13" t="s">
        <v>3516</v>
      </c>
      <c r="E25" s="13" t="s">
        <v>46</v>
      </c>
      <c r="F25" s="12"/>
      <c r="G25" s="12">
        <v>2049100</v>
      </c>
      <c r="H25" s="12">
        <v>2049100</v>
      </c>
    </row>
    <row r="26" spans="1:8" ht="84" x14ac:dyDescent="0.35">
      <c r="A26" s="9">
        <v>17</v>
      </c>
      <c r="B26" s="11" t="s">
        <v>3517</v>
      </c>
      <c r="C26" s="11" t="s">
        <v>3518</v>
      </c>
      <c r="D26" s="13" t="s">
        <v>3519</v>
      </c>
      <c r="E26" s="13" t="s">
        <v>46</v>
      </c>
      <c r="F26" s="12"/>
      <c r="G26" s="12">
        <v>1739500</v>
      </c>
      <c r="H26" s="12">
        <v>1739500</v>
      </c>
    </row>
    <row r="27" spans="1:8" ht="147" x14ac:dyDescent="0.35">
      <c r="A27" s="9">
        <v>18</v>
      </c>
      <c r="B27" s="11" t="s">
        <v>3520</v>
      </c>
      <c r="C27" s="11" t="s">
        <v>3521</v>
      </c>
      <c r="D27" s="13" t="s">
        <v>3522</v>
      </c>
      <c r="E27" s="13" t="s">
        <v>46</v>
      </c>
      <c r="F27" s="12"/>
      <c r="G27" s="12">
        <v>1162800</v>
      </c>
      <c r="H27" s="12">
        <v>1162800</v>
      </c>
    </row>
    <row r="28" spans="1:8" ht="84" x14ac:dyDescent="0.35">
      <c r="A28" s="9">
        <v>19</v>
      </c>
      <c r="B28" s="11" t="s">
        <v>3523</v>
      </c>
      <c r="C28" s="11" t="s">
        <v>3524</v>
      </c>
      <c r="D28" s="13" t="s">
        <v>3522</v>
      </c>
      <c r="E28" s="13" t="s">
        <v>46</v>
      </c>
      <c r="F28" s="12"/>
      <c r="G28" s="12">
        <v>1093100</v>
      </c>
      <c r="H28" s="12">
        <v>1093100</v>
      </c>
    </row>
    <row r="29" spans="1:8" ht="147" x14ac:dyDescent="0.35">
      <c r="A29" s="9">
        <v>20</v>
      </c>
      <c r="B29" s="11" t="s">
        <v>3525</v>
      </c>
      <c r="C29" s="11" t="s">
        <v>3526</v>
      </c>
      <c r="D29" s="13" t="s">
        <v>3527</v>
      </c>
      <c r="E29" s="13" t="s">
        <v>46</v>
      </c>
      <c r="F29" s="12"/>
      <c r="G29" s="12">
        <v>3556800</v>
      </c>
      <c r="H29" s="12">
        <v>3556800</v>
      </c>
    </row>
    <row r="30" spans="1:8" ht="84" x14ac:dyDescent="0.35">
      <c r="A30" s="9">
        <v>21</v>
      </c>
      <c r="B30" s="11" t="s">
        <v>3528</v>
      </c>
      <c r="C30" s="11" t="s">
        <v>3529</v>
      </c>
      <c r="D30" s="13" t="s">
        <v>3530</v>
      </c>
      <c r="E30" s="13" t="s">
        <v>46</v>
      </c>
      <c r="F30" s="12"/>
      <c r="G30" s="12">
        <v>1966000</v>
      </c>
      <c r="H30" s="12">
        <v>1966000</v>
      </c>
    </row>
    <row r="31" spans="1:8" ht="105" x14ac:dyDescent="0.35">
      <c r="A31" s="9">
        <v>22</v>
      </c>
      <c r="B31" s="11" t="s">
        <v>3531</v>
      </c>
      <c r="C31" s="11" t="s">
        <v>3532</v>
      </c>
      <c r="D31" s="13" t="s">
        <v>3533</v>
      </c>
      <c r="E31" s="13" t="s">
        <v>46</v>
      </c>
      <c r="F31" s="12"/>
      <c r="G31" s="12">
        <v>2090000</v>
      </c>
      <c r="H31" s="12">
        <v>2090000</v>
      </c>
    </row>
    <row r="32" spans="1:8" ht="126" x14ac:dyDescent="0.35">
      <c r="A32" s="9">
        <v>23</v>
      </c>
      <c r="B32" s="11" t="s">
        <v>3534</v>
      </c>
      <c r="C32" s="11" t="s">
        <v>3535</v>
      </c>
      <c r="D32" s="13" t="s">
        <v>3536</v>
      </c>
      <c r="E32" s="13" t="s">
        <v>46</v>
      </c>
      <c r="F32" s="12"/>
      <c r="G32" s="12">
        <v>1448000</v>
      </c>
      <c r="H32" s="12">
        <v>1448000</v>
      </c>
    </row>
    <row r="33" spans="1:8" ht="126" x14ac:dyDescent="0.35">
      <c r="A33" s="9">
        <v>24</v>
      </c>
      <c r="B33" s="11" t="s">
        <v>3537</v>
      </c>
      <c r="C33" s="11" t="s">
        <v>3538</v>
      </c>
      <c r="D33" s="13" t="s">
        <v>3539</v>
      </c>
      <c r="E33" s="13" t="s">
        <v>46</v>
      </c>
      <c r="F33" s="12"/>
      <c r="G33" s="12">
        <v>2450000</v>
      </c>
      <c r="H33" s="12">
        <v>2450000</v>
      </c>
    </row>
    <row r="34" spans="1:8" ht="84" x14ac:dyDescent="0.35">
      <c r="A34" s="9">
        <v>25</v>
      </c>
      <c r="B34" s="11" t="s">
        <v>3540</v>
      </c>
      <c r="C34" s="11" t="s">
        <v>3541</v>
      </c>
      <c r="D34" s="13" t="s">
        <v>3542</v>
      </c>
      <c r="E34" s="13" t="s">
        <v>46</v>
      </c>
      <c r="F34" s="12"/>
      <c r="G34" s="12">
        <v>1770000</v>
      </c>
      <c r="H34" s="12">
        <v>1770000</v>
      </c>
    </row>
    <row r="35" spans="1:8" ht="126" x14ac:dyDescent="0.35">
      <c r="A35" s="9">
        <v>26</v>
      </c>
      <c r="B35" s="11" t="s">
        <v>3543</v>
      </c>
      <c r="C35" s="11" t="s">
        <v>3544</v>
      </c>
      <c r="D35" s="13" t="s">
        <v>3269</v>
      </c>
      <c r="E35" s="13" t="s">
        <v>46</v>
      </c>
      <c r="F35" s="12"/>
      <c r="G35" s="12">
        <v>1670000</v>
      </c>
      <c r="H35" s="12">
        <v>1670000</v>
      </c>
    </row>
    <row r="36" spans="1:8" ht="105" x14ac:dyDescent="0.35">
      <c r="A36" s="9">
        <v>27</v>
      </c>
      <c r="B36" s="11" t="s">
        <v>3545</v>
      </c>
      <c r="C36" s="11" t="s">
        <v>3546</v>
      </c>
      <c r="D36" s="13" t="s">
        <v>3547</v>
      </c>
      <c r="E36" s="13" t="s">
        <v>46</v>
      </c>
      <c r="F36" s="12"/>
      <c r="G36" s="12">
        <v>3673400</v>
      </c>
      <c r="H36" s="12">
        <v>3673400</v>
      </c>
    </row>
    <row r="37" spans="1:8" ht="84" x14ac:dyDescent="0.35">
      <c r="A37" s="9">
        <v>28</v>
      </c>
      <c r="B37" s="11" t="s">
        <v>3548</v>
      </c>
      <c r="C37" s="11" t="s">
        <v>3549</v>
      </c>
      <c r="D37" s="13" t="s">
        <v>3024</v>
      </c>
      <c r="E37" s="13" t="s">
        <v>46</v>
      </c>
      <c r="F37" s="12"/>
      <c r="G37" s="12">
        <v>1905000</v>
      </c>
      <c r="H37" s="12">
        <v>1905000</v>
      </c>
    </row>
    <row r="38" spans="1:8" ht="42" x14ac:dyDescent="0.35">
      <c r="A38" s="9">
        <v>29</v>
      </c>
      <c r="B38" s="11" t="s">
        <v>3550</v>
      </c>
      <c r="C38" s="11" t="s">
        <v>3551</v>
      </c>
      <c r="D38" s="13" t="s">
        <v>3552</v>
      </c>
      <c r="E38" s="13" t="s">
        <v>46</v>
      </c>
      <c r="F38" s="12"/>
      <c r="G38" s="12">
        <v>3685000</v>
      </c>
      <c r="H38" s="12">
        <v>3685000</v>
      </c>
    </row>
    <row r="39" spans="1:8" ht="105" x14ac:dyDescent="0.35">
      <c r="A39" s="9">
        <v>30</v>
      </c>
      <c r="B39" s="11" t="s">
        <v>3553</v>
      </c>
      <c r="C39" s="11" t="s">
        <v>3554</v>
      </c>
      <c r="D39" s="13" t="s">
        <v>32</v>
      </c>
      <c r="E39" s="13" t="s">
        <v>46</v>
      </c>
      <c r="F39" s="12"/>
      <c r="G39" s="12">
        <v>4546700</v>
      </c>
      <c r="H39" s="12">
        <v>4546700</v>
      </c>
    </row>
    <row r="40" spans="1:8" ht="147" x14ac:dyDescent="0.35">
      <c r="A40" s="9">
        <v>31</v>
      </c>
      <c r="B40" s="11" t="s">
        <v>3555</v>
      </c>
      <c r="C40" s="11" t="s">
        <v>3556</v>
      </c>
      <c r="D40" s="13" t="s">
        <v>3557</v>
      </c>
      <c r="E40" s="13" t="s">
        <v>46</v>
      </c>
      <c r="F40" s="12"/>
      <c r="G40" s="12">
        <v>1412000</v>
      </c>
      <c r="H40" s="12">
        <v>1412000</v>
      </c>
    </row>
    <row r="41" spans="1:8" ht="84" x14ac:dyDescent="0.35">
      <c r="A41" s="9">
        <v>32</v>
      </c>
      <c r="B41" s="11" t="s">
        <v>3558</v>
      </c>
      <c r="C41" s="11" t="s">
        <v>3559</v>
      </c>
      <c r="D41" s="13" t="s">
        <v>3560</v>
      </c>
      <c r="E41" s="13" t="s">
        <v>46</v>
      </c>
      <c r="F41" s="12"/>
      <c r="G41" s="12">
        <v>2428000</v>
      </c>
      <c r="H41" s="12">
        <v>2428000</v>
      </c>
    </row>
    <row r="42" spans="1:8" ht="42" x14ac:dyDescent="0.35">
      <c r="A42" s="9">
        <v>33</v>
      </c>
      <c r="B42" s="11" t="s">
        <v>3561</v>
      </c>
      <c r="C42" s="11" t="s">
        <v>3562</v>
      </c>
      <c r="D42" s="13" t="s">
        <v>3563</v>
      </c>
      <c r="E42" s="13" t="s">
        <v>46</v>
      </c>
      <c r="F42" s="12"/>
      <c r="G42" s="12">
        <v>830000</v>
      </c>
      <c r="H42" s="12">
        <v>830000</v>
      </c>
    </row>
    <row r="43" spans="1:8" ht="126" x14ac:dyDescent="0.35">
      <c r="A43" s="9">
        <v>34</v>
      </c>
      <c r="B43" s="11" t="s">
        <v>3564</v>
      </c>
      <c r="C43" s="11" t="s">
        <v>3565</v>
      </c>
      <c r="D43" s="13" t="s">
        <v>3566</v>
      </c>
      <c r="E43" s="13" t="s">
        <v>46</v>
      </c>
      <c r="F43" s="12"/>
      <c r="G43" s="12">
        <v>778000</v>
      </c>
      <c r="H43" s="12">
        <v>778000</v>
      </c>
    </row>
    <row r="44" spans="1:8" ht="105" x14ac:dyDescent="0.35">
      <c r="A44" s="9">
        <v>35</v>
      </c>
      <c r="B44" s="11" t="s">
        <v>3567</v>
      </c>
      <c r="C44" s="11" t="s">
        <v>3568</v>
      </c>
      <c r="D44" s="13" t="s">
        <v>3569</v>
      </c>
      <c r="E44" s="13" t="s">
        <v>46</v>
      </c>
      <c r="F44" s="12"/>
      <c r="G44" s="12">
        <v>1402000</v>
      </c>
      <c r="H44" s="12">
        <v>1402000</v>
      </c>
    </row>
    <row r="45" spans="1:8" ht="84" x14ac:dyDescent="0.35">
      <c r="A45" s="9">
        <v>36</v>
      </c>
      <c r="B45" s="11" t="s">
        <v>3570</v>
      </c>
      <c r="C45" s="11" t="s">
        <v>3571</v>
      </c>
      <c r="D45" s="13" t="s">
        <v>3572</v>
      </c>
      <c r="E45" s="13" t="s">
        <v>46</v>
      </c>
      <c r="F45" s="12"/>
      <c r="G45" s="12">
        <v>998000</v>
      </c>
      <c r="H45" s="12">
        <v>998000</v>
      </c>
    </row>
    <row r="46" spans="1:8" ht="105" x14ac:dyDescent="0.35">
      <c r="A46" s="9">
        <v>37</v>
      </c>
      <c r="B46" s="11" t="s">
        <v>3573</v>
      </c>
      <c r="C46" s="11" t="s">
        <v>3574</v>
      </c>
      <c r="D46" s="13" t="s">
        <v>3575</v>
      </c>
      <c r="E46" s="13" t="s">
        <v>46</v>
      </c>
      <c r="F46" s="12"/>
      <c r="G46" s="12">
        <v>850000</v>
      </c>
      <c r="H46" s="12">
        <v>850000</v>
      </c>
    </row>
    <row r="47" spans="1:8" ht="84" x14ac:dyDescent="0.35">
      <c r="A47" s="9">
        <v>38</v>
      </c>
      <c r="B47" s="11" t="s">
        <v>3576</v>
      </c>
      <c r="C47" s="11" t="s">
        <v>3577</v>
      </c>
      <c r="D47" s="13" t="s">
        <v>3578</v>
      </c>
      <c r="E47" s="13" t="s">
        <v>46</v>
      </c>
      <c r="F47" s="12"/>
      <c r="G47" s="12">
        <v>832000</v>
      </c>
      <c r="H47" s="12">
        <v>832000</v>
      </c>
    </row>
    <row r="48" spans="1:8" ht="63" x14ac:dyDescent="0.35">
      <c r="A48" s="9">
        <v>39</v>
      </c>
      <c r="B48" s="11" t="s">
        <v>3579</v>
      </c>
      <c r="C48" s="11" t="s">
        <v>3580</v>
      </c>
      <c r="D48" s="13" t="s">
        <v>1464</v>
      </c>
      <c r="E48" s="13" t="s">
        <v>46</v>
      </c>
      <c r="F48" s="12"/>
      <c r="G48" s="12">
        <v>487000</v>
      </c>
      <c r="H48" s="12">
        <v>487000</v>
      </c>
    </row>
    <row r="49" spans="1:8" ht="105" x14ac:dyDescent="0.35">
      <c r="A49" s="9">
        <v>40</v>
      </c>
      <c r="B49" s="11" t="s">
        <v>3581</v>
      </c>
      <c r="C49" s="11" t="s">
        <v>3582</v>
      </c>
      <c r="D49" s="13" t="s">
        <v>3583</v>
      </c>
      <c r="E49" s="13" t="s">
        <v>46</v>
      </c>
      <c r="F49" s="12"/>
      <c r="G49" s="12">
        <v>484000</v>
      </c>
      <c r="H49" s="12">
        <v>484000</v>
      </c>
    </row>
    <row r="50" spans="1:8" ht="84" x14ac:dyDescent="0.35">
      <c r="A50" s="9">
        <v>41</v>
      </c>
      <c r="B50" s="11" t="s">
        <v>3584</v>
      </c>
      <c r="C50" s="11" t="s">
        <v>3585</v>
      </c>
      <c r="D50" s="13" t="s">
        <v>1427</v>
      </c>
      <c r="E50" s="13" t="s">
        <v>46</v>
      </c>
      <c r="F50" s="12"/>
      <c r="G50" s="12">
        <v>494000</v>
      </c>
      <c r="H50" s="12">
        <v>494000</v>
      </c>
    </row>
    <row r="51" spans="1:8" ht="63" x14ac:dyDescent="0.35">
      <c r="A51" s="9">
        <v>42</v>
      </c>
      <c r="B51" s="11" t="s">
        <v>3586</v>
      </c>
      <c r="C51" s="11" t="s">
        <v>3587</v>
      </c>
      <c r="D51" s="13" t="s">
        <v>3588</v>
      </c>
      <c r="E51" s="13" t="s">
        <v>46</v>
      </c>
      <c r="F51" s="12"/>
      <c r="G51" s="12">
        <v>480000</v>
      </c>
      <c r="H51" s="12">
        <v>480000</v>
      </c>
    </row>
    <row r="52" spans="1:8" ht="189" x14ac:dyDescent="0.35">
      <c r="A52" s="9">
        <v>43</v>
      </c>
      <c r="B52" s="11" t="s">
        <v>3589</v>
      </c>
      <c r="C52" s="11" t="s">
        <v>3590</v>
      </c>
      <c r="D52" s="13" t="s">
        <v>3491</v>
      </c>
      <c r="E52" s="13" t="s">
        <v>46</v>
      </c>
      <c r="F52" s="12"/>
      <c r="G52" s="12">
        <v>354000</v>
      </c>
      <c r="H52" s="12">
        <v>354000</v>
      </c>
    </row>
    <row r="53" spans="1:8" ht="84" x14ac:dyDescent="0.35">
      <c r="A53" s="9">
        <v>44</v>
      </c>
      <c r="B53" s="11" t="s">
        <v>3591</v>
      </c>
      <c r="C53" s="11" t="s">
        <v>3592</v>
      </c>
      <c r="D53" s="13" t="s">
        <v>34</v>
      </c>
      <c r="E53" s="13" t="s">
        <v>46</v>
      </c>
      <c r="F53" s="12"/>
      <c r="G53" s="12">
        <v>500000</v>
      </c>
      <c r="H53" s="12">
        <v>500000</v>
      </c>
    </row>
    <row r="54" spans="1:8" ht="84" x14ac:dyDescent="0.35">
      <c r="A54" s="9">
        <v>45</v>
      </c>
      <c r="B54" s="11" t="s">
        <v>3593</v>
      </c>
      <c r="C54" s="11" t="s">
        <v>3594</v>
      </c>
      <c r="D54" s="13" t="s">
        <v>3595</v>
      </c>
      <c r="E54" s="13" t="s">
        <v>46</v>
      </c>
      <c r="F54" s="12"/>
      <c r="G54" s="12">
        <v>435000</v>
      </c>
      <c r="H54" s="12">
        <v>435000</v>
      </c>
    </row>
    <row r="55" spans="1:8" ht="84" x14ac:dyDescent="0.35">
      <c r="A55" s="9">
        <v>46</v>
      </c>
      <c r="B55" s="11" t="s">
        <v>3596</v>
      </c>
      <c r="C55" s="11" t="s">
        <v>3597</v>
      </c>
      <c r="D55" s="13" t="s">
        <v>3598</v>
      </c>
      <c r="E55" s="13" t="s">
        <v>46</v>
      </c>
      <c r="F55" s="12"/>
      <c r="G55" s="12">
        <v>492100</v>
      </c>
      <c r="H55" s="12">
        <v>492100</v>
      </c>
    </row>
    <row r="56" spans="1:8" ht="105" x14ac:dyDescent="0.35">
      <c r="A56" s="9">
        <v>47</v>
      </c>
      <c r="B56" s="11" t="s">
        <v>3599</v>
      </c>
      <c r="C56" s="11" t="s">
        <v>3600</v>
      </c>
      <c r="D56" s="13" t="s">
        <v>3601</v>
      </c>
      <c r="E56" s="13" t="s">
        <v>46</v>
      </c>
      <c r="F56" s="12"/>
      <c r="G56" s="12">
        <v>478800</v>
      </c>
      <c r="H56" s="12">
        <v>478800</v>
      </c>
    </row>
    <row r="57" spans="1:8" ht="105" x14ac:dyDescent="0.35">
      <c r="A57" s="9">
        <v>48</v>
      </c>
      <c r="B57" s="11" t="s">
        <v>3602</v>
      </c>
      <c r="C57" s="11" t="s">
        <v>3603</v>
      </c>
      <c r="D57" s="13" t="s">
        <v>3604</v>
      </c>
      <c r="E57" s="13" t="s">
        <v>46</v>
      </c>
      <c r="F57" s="12"/>
      <c r="G57" s="12">
        <v>705200</v>
      </c>
      <c r="H57" s="12">
        <v>705200</v>
      </c>
    </row>
    <row r="58" spans="1:8" ht="105" x14ac:dyDescent="0.35">
      <c r="A58" s="9">
        <v>49</v>
      </c>
      <c r="B58" s="11" t="s">
        <v>3605</v>
      </c>
      <c r="C58" s="11" t="s">
        <v>3606</v>
      </c>
      <c r="D58" s="13" t="s">
        <v>31</v>
      </c>
      <c r="E58" s="13" t="s">
        <v>46</v>
      </c>
      <c r="F58" s="12"/>
      <c r="G58" s="12">
        <v>495000</v>
      </c>
      <c r="H58" s="12">
        <v>495000</v>
      </c>
    </row>
    <row r="59" spans="1:8" ht="84" x14ac:dyDescent="0.35">
      <c r="A59" s="9">
        <v>50</v>
      </c>
      <c r="B59" s="11" t="s">
        <v>3607</v>
      </c>
      <c r="C59" s="11" t="s">
        <v>3608</v>
      </c>
      <c r="D59" s="13" t="s">
        <v>3609</v>
      </c>
      <c r="E59" s="13" t="s">
        <v>46</v>
      </c>
      <c r="F59" s="12"/>
      <c r="G59" s="12">
        <v>500000</v>
      </c>
      <c r="H59" s="12">
        <v>500000</v>
      </c>
    </row>
    <row r="60" spans="1:8" ht="63" x14ac:dyDescent="0.35">
      <c r="A60" s="9">
        <v>51</v>
      </c>
      <c r="B60" s="11" t="s">
        <v>3610</v>
      </c>
      <c r="C60" s="11" t="s">
        <v>3611</v>
      </c>
      <c r="D60" s="13" t="s">
        <v>3612</v>
      </c>
      <c r="E60" s="13" t="s">
        <v>46</v>
      </c>
      <c r="F60" s="12"/>
      <c r="G60" s="12">
        <v>498000</v>
      </c>
      <c r="H60" s="12">
        <v>498000</v>
      </c>
    </row>
    <row r="61" spans="1:8" ht="84" x14ac:dyDescent="0.35">
      <c r="A61" s="9">
        <v>52</v>
      </c>
      <c r="B61" s="11" t="s">
        <v>3613</v>
      </c>
      <c r="C61" s="11" t="s">
        <v>3614</v>
      </c>
      <c r="D61" s="13" t="s">
        <v>1427</v>
      </c>
      <c r="E61" s="13" t="s">
        <v>46</v>
      </c>
      <c r="F61" s="12"/>
      <c r="G61" s="12">
        <v>496000</v>
      </c>
      <c r="H61" s="12">
        <v>496000</v>
      </c>
    </row>
    <row r="62" spans="1:8" ht="189" x14ac:dyDescent="0.35">
      <c r="A62" s="9">
        <v>53</v>
      </c>
      <c r="B62" s="11" t="s">
        <v>3615</v>
      </c>
      <c r="C62" s="11" t="s">
        <v>3616</v>
      </c>
      <c r="D62" s="13" t="s">
        <v>3609</v>
      </c>
      <c r="E62" s="13" t="s">
        <v>46</v>
      </c>
      <c r="F62" s="12"/>
      <c r="G62" s="12">
        <v>498000</v>
      </c>
      <c r="H62" s="12">
        <v>498000</v>
      </c>
    </row>
    <row r="63" spans="1:8" ht="105" x14ac:dyDescent="0.35">
      <c r="A63" s="9">
        <v>54</v>
      </c>
      <c r="B63" s="11" t="s">
        <v>3617</v>
      </c>
      <c r="C63" s="11" t="s">
        <v>3618</v>
      </c>
      <c r="D63" s="13" t="s">
        <v>3595</v>
      </c>
      <c r="E63" s="13" t="s">
        <v>46</v>
      </c>
      <c r="F63" s="12"/>
      <c r="G63" s="12">
        <v>498500</v>
      </c>
      <c r="H63" s="12">
        <v>498500</v>
      </c>
    </row>
    <row r="64" spans="1:8" ht="105" x14ac:dyDescent="0.35">
      <c r="A64" s="9">
        <v>55</v>
      </c>
      <c r="B64" s="11" t="s">
        <v>3619</v>
      </c>
      <c r="C64" s="11" t="s">
        <v>3620</v>
      </c>
      <c r="D64" s="13" t="s">
        <v>31</v>
      </c>
      <c r="E64" s="13" t="s">
        <v>46</v>
      </c>
      <c r="F64" s="12"/>
      <c r="G64" s="12">
        <v>480000</v>
      </c>
      <c r="H64" s="12">
        <v>480000</v>
      </c>
    </row>
    <row r="65" spans="1:8" ht="168" x14ac:dyDescent="0.35">
      <c r="A65" s="9">
        <v>56</v>
      </c>
      <c r="B65" s="11" t="s">
        <v>3621</v>
      </c>
      <c r="C65" s="11" t="s">
        <v>3622</v>
      </c>
      <c r="D65" s="13" t="s">
        <v>3623</v>
      </c>
      <c r="E65" s="13" t="s">
        <v>46</v>
      </c>
      <c r="F65" s="12"/>
      <c r="G65" s="12">
        <v>498900</v>
      </c>
      <c r="H65" s="12">
        <v>498900</v>
      </c>
    </row>
    <row r="66" spans="1:8" ht="84" x14ac:dyDescent="0.35">
      <c r="A66" s="9">
        <v>57</v>
      </c>
      <c r="B66" s="11" t="s">
        <v>3624</v>
      </c>
      <c r="C66" s="11" t="s">
        <v>3625</v>
      </c>
      <c r="D66" s="13" t="s">
        <v>3588</v>
      </c>
      <c r="E66" s="13" t="s">
        <v>46</v>
      </c>
      <c r="F66" s="12"/>
      <c r="G66" s="12">
        <v>480000</v>
      </c>
      <c r="H66" s="12">
        <v>480000</v>
      </c>
    </row>
    <row r="67" spans="1:8" ht="84" x14ac:dyDescent="0.35">
      <c r="A67" s="9">
        <v>58</v>
      </c>
      <c r="B67" s="11" t="s">
        <v>3626</v>
      </c>
      <c r="C67" s="11" t="s">
        <v>3627</v>
      </c>
      <c r="D67" s="13" t="s">
        <v>34</v>
      </c>
      <c r="E67" s="13" t="s">
        <v>46</v>
      </c>
      <c r="F67" s="12"/>
      <c r="G67" s="12">
        <v>500000</v>
      </c>
      <c r="H67" s="12">
        <v>500000</v>
      </c>
    </row>
    <row r="68" spans="1:8" ht="84" x14ac:dyDescent="0.35">
      <c r="A68" s="9">
        <v>59</v>
      </c>
      <c r="B68" s="11" t="s">
        <v>3628</v>
      </c>
      <c r="C68" s="11" t="s">
        <v>3629</v>
      </c>
      <c r="D68" s="13" t="s">
        <v>3595</v>
      </c>
      <c r="E68" s="13" t="s">
        <v>46</v>
      </c>
      <c r="F68" s="12"/>
      <c r="G68" s="12">
        <v>498500</v>
      </c>
      <c r="H68" s="12">
        <v>498500</v>
      </c>
    </row>
    <row r="69" spans="1:8" ht="84" x14ac:dyDescent="0.35">
      <c r="A69" s="9">
        <v>60</v>
      </c>
      <c r="B69" s="11" t="s">
        <v>3630</v>
      </c>
      <c r="C69" s="11" t="s">
        <v>3631</v>
      </c>
      <c r="D69" s="13" t="s">
        <v>3623</v>
      </c>
      <c r="E69" s="13" t="s">
        <v>46</v>
      </c>
      <c r="F69" s="12"/>
      <c r="G69" s="12">
        <v>473700</v>
      </c>
      <c r="H69" s="12">
        <v>473700</v>
      </c>
    </row>
    <row r="70" spans="1:8" ht="294" x14ac:dyDescent="0.35">
      <c r="A70" s="9">
        <v>61</v>
      </c>
      <c r="B70" s="11" t="s">
        <v>3632</v>
      </c>
      <c r="C70" s="11" t="s">
        <v>3633</v>
      </c>
      <c r="D70" s="13" t="s">
        <v>3623</v>
      </c>
      <c r="E70" s="13" t="s">
        <v>46</v>
      </c>
      <c r="F70" s="12"/>
      <c r="G70" s="12">
        <v>499500</v>
      </c>
      <c r="H70" s="12">
        <v>499500</v>
      </c>
    </row>
    <row r="71" spans="1:8" ht="84" x14ac:dyDescent="0.35">
      <c r="A71" s="9">
        <v>62</v>
      </c>
      <c r="B71" s="11" t="s">
        <v>3634</v>
      </c>
      <c r="C71" s="11" t="s">
        <v>3635</v>
      </c>
      <c r="D71" s="13" t="s">
        <v>3588</v>
      </c>
      <c r="E71" s="13" t="s">
        <v>46</v>
      </c>
      <c r="F71" s="12"/>
      <c r="G71" s="12">
        <v>480000</v>
      </c>
      <c r="H71" s="12">
        <v>480000</v>
      </c>
    </row>
    <row r="72" spans="1:8" ht="84" x14ac:dyDescent="0.35">
      <c r="A72" s="9">
        <v>63</v>
      </c>
      <c r="B72" s="11" t="s">
        <v>3636</v>
      </c>
      <c r="C72" s="11" t="s">
        <v>3637</v>
      </c>
      <c r="D72" s="13" t="s">
        <v>1427</v>
      </c>
      <c r="E72" s="13" t="s">
        <v>46</v>
      </c>
      <c r="F72" s="12"/>
      <c r="G72" s="12">
        <v>496000</v>
      </c>
      <c r="H72" s="12">
        <v>496000</v>
      </c>
    </row>
    <row r="73" spans="1:8" ht="63" x14ac:dyDescent="0.35">
      <c r="A73" s="9">
        <v>64</v>
      </c>
      <c r="B73" s="11" t="s">
        <v>3638</v>
      </c>
      <c r="C73" s="11" t="s">
        <v>3639</v>
      </c>
      <c r="D73" s="13" t="s">
        <v>3640</v>
      </c>
      <c r="E73" s="13" t="s">
        <v>46</v>
      </c>
      <c r="F73" s="12"/>
      <c r="G73" s="12">
        <v>3900000</v>
      </c>
      <c r="H73" s="12">
        <v>3900000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2"/>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1251</v>
      </c>
      <c r="B9" s="24"/>
      <c r="C9" s="24"/>
      <c r="D9" s="24"/>
      <c r="E9" s="25"/>
      <c r="F9" s="14">
        <f>SUM(F10:F622)</f>
        <v>2335000</v>
      </c>
      <c r="G9" s="14">
        <f t="shared" ref="G9:H9" si="0">SUM(G10:G622)</f>
        <v>341106000</v>
      </c>
      <c r="H9" s="14">
        <f t="shared" si="0"/>
        <v>343441000</v>
      </c>
    </row>
    <row r="10" spans="1:8" s="10" customFormat="1" ht="126" x14ac:dyDescent="0.2">
      <c r="A10" s="9">
        <v>1</v>
      </c>
      <c r="B10" s="11" t="s">
        <v>53</v>
      </c>
      <c r="C10" s="11" t="s">
        <v>54</v>
      </c>
      <c r="D10" s="13" t="s">
        <v>55</v>
      </c>
      <c r="E10" s="13" t="s">
        <v>41</v>
      </c>
      <c r="F10" s="12"/>
      <c r="G10" s="12">
        <v>1644000</v>
      </c>
      <c r="H10" s="12">
        <v>1644000</v>
      </c>
    </row>
    <row r="11" spans="1:8" ht="147" x14ac:dyDescent="0.35">
      <c r="A11" s="9">
        <v>2</v>
      </c>
      <c r="B11" s="11" t="s">
        <v>56</v>
      </c>
      <c r="C11" s="11" t="s">
        <v>57</v>
      </c>
      <c r="D11" s="13" t="s">
        <v>58</v>
      </c>
      <c r="E11" s="13" t="s">
        <v>41</v>
      </c>
      <c r="F11" s="12"/>
      <c r="G11" s="12">
        <v>1578000</v>
      </c>
      <c r="H11" s="12">
        <v>1578000</v>
      </c>
    </row>
    <row r="12" spans="1:8" ht="126" x14ac:dyDescent="0.35">
      <c r="A12" s="9">
        <v>3</v>
      </c>
      <c r="B12" s="11" t="s">
        <v>59</v>
      </c>
      <c r="C12" s="11" t="s">
        <v>60</v>
      </c>
      <c r="D12" s="13" t="s">
        <v>61</v>
      </c>
      <c r="E12" s="13" t="s">
        <v>41</v>
      </c>
      <c r="F12" s="12"/>
      <c r="G12" s="12">
        <v>429500</v>
      </c>
      <c r="H12" s="12">
        <v>429500</v>
      </c>
    </row>
    <row r="13" spans="1:8" ht="147" x14ac:dyDescent="0.35">
      <c r="A13" s="9">
        <v>4</v>
      </c>
      <c r="B13" s="11" t="s">
        <v>62</v>
      </c>
      <c r="C13" s="11" t="s">
        <v>63</v>
      </c>
      <c r="D13" s="13" t="s">
        <v>61</v>
      </c>
      <c r="E13" s="13" t="s">
        <v>41</v>
      </c>
      <c r="F13" s="12"/>
      <c r="G13" s="12">
        <v>1140800</v>
      </c>
      <c r="H13" s="12">
        <v>1140800</v>
      </c>
    </row>
    <row r="14" spans="1:8" ht="189" x14ac:dyDescent="0.35">
      <c r="A14" s="9">
        <v>5</v>
      </c>
      <c r="B14" s="11" t="s">
        <v>64</v>
      </c>
      <c r="C14" s="11" t="s">
        <v>65</v>
      </c>
      <c r="D14" s="13" t="s">
        <v>66</v>
      </c>
      <c r="E14" s="13" t="s">
        <v>41</v>
      </c>
      <c r="F14" s="12"/>
      <c r="G14" s="12">
        <v>497000</v>
      </c>
      <c r="H14" s="12">
        <v>497000</v>
      </c>
    </row>
    <row r="15" spans="1:8" ht="168" x14ac:dyDescent="0.35">
      <c r="A15" s="9">
        <v>6</v>
      </c>
      <c r="B15" s="11" t="s">
        <v>67</v>
      </c>
      <c r="C15" s="11" t="s">
        <v>68</v>
      </c>
      <c r="D15" s="13" t="s">
        <v>66</v>
      </c>
      <c r="E15" s="13" t="s">
        <v>41</v>
      </c>
      <c r="F15" s="12"/>
      <c r="G15" s="12">
        <v>498000</v>
      </c>
      <c r="H15" s="12">
        <v>498000</v>
      </c>
    </row>
    <row r="16" spans="1:8" ht="147" x14ac:dyDescent="0.35">
      <c r="A16" s="9">
        <v>7</v>
      </c>
      <c r="B16" s="11" t="s">
        <v>69</v>
      </c>
      <c r="C16" s="11" t="s">
        <v>70</v>
      </c>
      <c r="D16" s="13" t="s">
        <v>66</v>
      </c>
      <c r="E16" s="13" t="s">
        <v>41</v>
      </c>
      <c r="F16" s="12"/>
      <c r="G16" s="12">
        <v>498000</v>
      </c>
      <c r="H16" s="12">
        <v>498000</v>
      </c>
    </row>
    <row r="17" spans="1:8" ht="147" x14ac:dyDescent="0.35">
      <c r="A17" s="9">
        <v>8</v>
      </c>
      <c r="B17" s="11" t="s">
        <v>71</v>
      </c>
      <c r="C17" s="11" t="s">
        <v>71</v>
      </c>
      <c r="D17" s="13" t="s">
        <v>72</v>
      </c>
      <c r="E17" s="13" t="s">
        <v>41</v>
      </c>
      <c r="F17" s="12"/>
      <c r="G17" s="12">
        <v>498000</v>
      </c>
      <c r="H17" s="12">
        <v>498000</v>
      </c>
    </row>
    <row r="18" spans="1:8" ht="147" x14ac:dyDescent="0.35">
      <c r="A18" s="9">
        <v>9</v>
      </c>
      <c r="B18" s="11" t="s">
        <v>73</v>
      </c>
      <c r="C18" s="11" t="s">
        <v>74</v>
      </c>
      <c r="D18" s="13" t="s">
        <v>72</v>
      </c>
      <c r="E18" s="13" t="s">
        <v>41</v>
      </c>
      <c r="F18" s="12"/>
      <c r="G18" s="12">
        <v>498000</v>
      </c>
      <c r="H18" s="12">
        <v>498000</v>
      </c>
    </row>
    <row r="19" spans="1:8" ht="168" x14ac:dyDescent="0.35">
      <c r="A19" s="9">
        <v>10</v>
      </c>
      <c r="B19" s="11" t="s">
        <v>75</v>
      </c>
      <c r="C19" s="11" t="s">
        <v>76</v>
      </c>
      <c r="D19" s="13" t="s">
        <v>72</v>
      </c>
      <c r="E19" s="13" t="s">
        <v>41</v>
      </c>
      <c r="F19" s="12"/>
      <c r="G19" s="12">
        <v>498000</v>
      </c>
      <c r="H19" s="12">
        <v>498000</v>
      </c>
    </row>
    <row r="20" spans="1:8" ht="147" x14ac:dyDescent="0.35">
      <c r="A20" s="9">
        <v>11</v>
      </c>
      <c r="B20" s="11" t="s">
        <v>77</v>
      </c>
      <c r="C20" s="11" t="s">
        <v>78</v>
      </c>
      <c r="D20" s="13" t="s">
        <v>79</v>
      </c>
      <c r="E20" s="13" t="s">
        <v>41</v>
      </c>
      <c r="F20" s="12"/>
      <c r="G20" s="12">
        <v>500000</v>
      </c>
      <c r="H20" s="12">
        <v>500000</v>
      </c>
    </row>
    <row r="21" spans="1:8" ht="210" x14ac:dyDescent="0.35">
      <c r="A21" s="9">
        <v>12</v>
      </c>
      <c r="B21" s="11" t="s">
        <v>80</v>
      </c>
      <c r="C21" s="11" t="s">
        <v>81</v>
      </c>
      <c r="D21" s="13" t="s">
        <v>79</v>
      </c>
      <c r="E21" s="13" t="s">
        <v>41</v>
      </c>
      <c r="F21" s="12"/>
      <c r="G21" s="12">
        <v>1070000</v>
      </c>
      <c r="H21" s="12">
        <v>1070000</v>
      </c>
    </row>
    <row r="22" spans="1:8" ht="126" x14ac:dyDescent="0.35">
      <c r="A22" s="9">
        <v>13</v>
      </c>
      <c r="B22" s="11" t="s">
        <v>82</v>
      </c>
      <c r="C22" s="11" t="s">
        <v>83</v>
      </c>
      <c r="D22" s="13" t="s">
        <v>84</v>
      </c>
      <c r="E22" s="13" t="s">
        <v>41</v>
      </c>
      <c r="F22" s="12"/>
      <c r="G22" s="12">
        <v>1505000</v>
      </c>
      <c r="H22" s="12">
        <v>1505000</v>
      </c>
    </row>
    <row r="23" spans="1:8" ht="147" x14ac:dyDescent="0.35">
      <c r="A23" s="9">
        <v>14</v>
      </c>
      <c r="B23" s="11" t="s">
        <v>85</v>
      </c>
      <c r="C23" s="11" t="s">
        <v>86</v>
      </c>
      <c r="D23" s="13" t="s">
        <v>87</v>
      </c>
      <c r="E23" s="13" t="s">
        <v>41</v>
      </c>
      <c r="F23" s="12"/>
      <c r="G23" s="12">
        <v>662000</v>
      </c>
      <c r="H23" s="12">
        <v>662000</v>
      </c>
    </row>
    <row r="24" spans="1:8" ht="147" x14ac:dyDescent="0.35">
      <c r="A24" s="9">
        <v>15</v>
      </c>
      <c r="B24" s="11" t="s">
        <v>88</v>
      </c>
      <c r="C24" s="11" t="s">
        <v>89</v>
      </c>
      <c r="D24" s="13" t="s">
        <v>87</v>
      </c>
      <c r="E24" s="13" t="s">
        <v>41</v>
      </c>
      <c r="F24" s="12"/>
      <c r="G24" s="12">
        <v>938000</v>
      </c>
      <c r="H24" s="12">
        <v>938000</v>
      </c>
    </row>
    <row r="25" spans="1:8" ht="147" x14ac:dyDescent="0.35">
      <c r="A25" s="9">
        <v>16</v>
      </c>
      <c r="B25" s="11" t="s">
        <v>90</v>
      </c>
      <c r="C25" s="11" t="s">
        <v>91</v>
      </c>
      <c r="D25" s="13" t="s">
        <v>92</v>
      </c>
      <c r="E25" s="13" t="s">
        <v>41</v>
      </c>
      <c r="F25" s="12"/>
      <c r="G25" s="12">
        <v>500000</v>
      </c>
      <c r="H25" s="12">
        <v>500000</v>
      </c>
    </row>
    <row r="26" spans="1:8" ht="168" x14ac:dyDescent="0.35">
      <c r="A26" s="9">
        <v>17</v>
      </c>
      <c r="B26" s="11" t="s">
        <v>93</v>
      </c>
      <c r="C26" s="11" t="s">
        <v>93</v>
      </c>
      <c r="D26" s="13" t="s">
        <v>92</v>
      </c>
      <c r="E26" s="13" t="s">
        <v>41</v>
      </c>
      <c r="F26" s="12"/>
      <c r="G26" s="12">
        <v>500000</v>
      </c>
      <c r="H26" s="12">
        <v>500000</v>
      </c>
    </row>
    <row r="27" spans="1:8" ht="147" x14ac:dyDescent="0.35">
      <c r="A27" s="9">
        <v>18</v>
      </c>
      <c r="B27" s="11" t="s">
        <v>94</v>
      </c>
      <c r="C27" s="11" t="s">
        <v>95</v>
      </c>
      <c r="D27" s="13" t="s">
        <v>92</v>
      </c>
      <c r="E27" s="13" t="s">
        <v>41</v>
      </c>
      <c r="F27" s="12"/>
      <c r="G27" s="12">
        <v>240000</v>
      </c>
      <c r="H27" s="12">
        <v>240000</v>
      </c>
    </row>
    <row r="28" spans="1:8" ht="147" x14ac:dyDescent="0.35">
      <c r="A28" s="9">
        <v>19</v>
      </c>
      <c r="B28" s="11" t="s">
        <v>96</v>
      </c>
      <c r="C28" s="11" t="s">
        <v>97</v>
      </c>
      <c r="D28" s="13" t="s">
        <v>92</v>
      </c>
      <c r="E28" s="13" t="s">
        <v>41</v>
      </c>
      <c r="F28" s="12"/>
      <c r="G28" s="12">
        <v>350000</v>
      </c>
      <c r="H28" s="12">
        <v>350000</v>
      </c>
    </row>
    <row r="29" spans="1:8" ht="126" x14ac:dyDescent="0.35">
      <c r="A29" s="9">
        <v>20</v>
      </c>
      <c r="B29" s="11" t="s">
        <v>98</v>
      </c>
      <c r="C29" s="11" t="s">
        <v>99</v>
      </c>
      <c r="D29" s="13" t="s">
        <v>100</v>
      </c>
      <c r="E29" s="13" t="s">
        <v>41</v>
      </c>
      <c r="F29" s="12"/>
      <c r="G29" s="12">
        <v>1040000</v>
      </c>
      <c r="H29" s="12">
        <v>1040000</v>
      </c>
    </row>
    <row r="30" spans="1:8" ht="126" x14ac:dyDescent="0.35">
      <c r="A30" s="9">
        <v>21</v>
      </c>
      <c r="B30" s="11" t="s">
        <v>101</v>
      </c>
      <c r="C30" s="11" t="s">
        <v>102</v>
      </c>
      <c r="D30" s="13" t="s">
        <v>100</v>
      </c>
      <c r="E30" s="13" t="s">
        <v>41</v>
      </c>
      <c r="F30" s="12"/>
      <c r="G30" s="12">
        <v>496000</v>
      </c>
      <c r="H30" s="12">
        <v>496000</v>
      </c>
    </row>
    <row r="31" spans="1:8" ht="168" x14ac:dyDescent="0.35">
      <c r="A31" s="9">
        <v>22</v>
      </c>
      <c r="B31" s="11" t="s">
        <v>103</v>
      </c>
      <c r="C31" s="11" t="s">
        <v>104</v>
      </c>
      <c r="D31" s="13" t="s">
        <v>105</v>
      </c>
      <c r="E31" s="13" t="s">
        <v>41</v>
      </c>
      <c r="F31" s="12"/>
      <c r="G31" s="12">
        <v>492000</v>
      </c>
      <c r="H31" s="12">
        <v>492000</v>
      </c>
    </row>
    <row r="32" spans="1:8" ht="126" x14ac:dyDescent="0.35">
      <c r="A32" s="9">
        <v>23</v>
      </c>
      <c r="B32" s="11" t="s">
        <v>106</v>
      </c>
      <c r="C32" s="11" t="s">
        <v>107</v>
      </c>
      <c r="D32" s="13" t="s">
        <v>105</v>
      </c>
      <c r="E32" s="13" t="s">
        <v>41</v>
      </c>
      <c r="F32" s="12"/>
      <c r="G32" s="12">
        <v>1108000</v>
      </c>
      <c r="H32" s="12">
        <v>1108000</v>
      </c>
    </row>
    <row r="33" spans="1:8" ht="189" x14ac:dyDescent="0.35">
      <c r="A33" s="9">
        <v>24</v>
      </c>
      <c r="B33" s="11" t="s">
        <v>108</v>
      </c>
      <c r="C33" s="11" t="s">
        <v>108</v>
      </c>
      <c r="D33" s="13" t="s">
        <v>109</v>
      </c>
      <c r="E33" s="13" t="s">
        <v>41</v>
      </c>
      <c r="F33" s="12"/>
      <c r="G33" s="12">
        <v>1600000</v>
      </c>
      <c r="H33" s="12">
        <v>1600000</v>
      </c>
    </row>
    <row r="34" spans="1:8" ht="168" x14ac:dyDescent="0.35">
      <c r="A34" s="9">
        <v>25</v>
      </c>
      <c r="B34" s="11" t="s">
        <v>110</v>
      </c>
      <c r="C34" s="11" t="s">
        <v>111</v>
      </c>
      <c r="D34" s="13" t="s">
        <v>112</v>
      </c>
      <c r="E34" s="13" t="s">
        <v>41</v>
      </c>
      <c r="F34" s="12"/>
      <c r="G34" s="12">
        <v>490000</v>
      </c>
      <c r="H34" s="12">
        <v>490000</v>
      </c>
    </row>
    <row r="35" spans="1:8" ht="126" x14ac:dyDescent="0.35">
      <c r="A35" s="9">
        <v>26</v>
      </c>
      <c r="B35" s="11" t="s">
        <v>113</v>
      </c>
      <c r="C35" s="11" t="s">
        <v>113</v>
      </c>
      <c r="D35" s="13" t="s">
        <v>112</v>
      </c>
      <c r="E35" s="13" t="s">
        <v>41</v>
      </c>
      <c r="F35" s="12"/>
      <c r="G35" s="12">
        <v>620000</v>
      </c>
      <c r="H35" s="12">
        <v>620000</v>
      </c>
    </row>
    <row r="36" spans="1:8" ht="168" x14ac:dyDescent="0.35">
      <c r="A36" s="9">
        <v>27</v>
      </c>
      <c r="B36" s="11" t="s">
        <v>114</v>
      </c>
      <c r="C36" s="11" t="s">
        <v>115</v>
      </c>
      <c r="D36" s="13" t="s">
        <v>112</v>
      </c>
      <c r="E36" s="13" t="s">
        <v>41</v>
      </c>
      <c r="F36" s="12"/>
      <c r="G36" s="12">
        <v>490000</v>
      </c>
      <c r="H36" s="12">
        <v>490000</v>
      </c>
    </row>
    <row r="37" spans="1:8" ht="147" x14ac:dyDescent="0.35">
      <c r="A37" s="9">
        <v>28</v>
      </c>
      <c r="B37" s="11" t="s">
        <v>116</v>
      </c>
      <c r="C37" s="11" t="s">
        <v>117</v>
      </c>
      <c r="D37" s="13" t="s">
        <v>118</v>
      </c>
      <c r="E37" s="13" t="s">
        <v>41</v>
      </c>
      <c r="F37" s="12"/>
      <c r="G37" s="12">
        <v>497000</v>
      </c>
      <c r="H37" s="12">
        <v>497000</v>
      </c>
    </row>
    <row r="38" spans="1:8" ht="105" x14ac:dyDescent="0.35">
      <c r="A38" s="9">
        <v>29</v>
      </c>
      <c r="B38" s="11" t="s">
        <v>119</v>
      </c>
      <c r="C38" s="11" t="s">
        <v>120</v>
      </c>
      <c r="D38" s="13" t="s">
        <v>118</v>
      </c>
      <c r="E38" s="13" t="s">
        <v>41</v>
      </c>
      <c r="F38" s="12"/>
      <c r="G38" s="12">
        <v>491000</v>
      </c>
      <c r="H38" s="12">
        <v>491000</v>
      </c>
    </row>
    <row r="39" spans="1:8" ht="126" x14ac:dyDescent="0.35">
      <c r="A39" s="9">
        <v>30</v>
      </c>
      <c r="B39" s="11" t="s">
        <v>121</v>
      </c>
      <c r="C39" s="11" t="s">
        <v>122</v>
      </c>
      <c r="D39" s="13" t="s">
        <v>118</v>
      </c>
      <c r="E39" s="13" t="s">
        <v>41</v>
      </c>
      <c r="F39" s="12"/>
      <c r="G39" s="12">
        <v>477000</v>
      </c>
      <c r="H39" s="12">
        <v>477000</v>
      </c>
    </row>
    <row r="40" spans="1:8" ht="126" x14ac:dyDescent="0.35">
      <c r="A40" s="9">
        <v>31</v>
      </c>
      <c r="B40" s="11" t="s">
        <v>123</v>
      </c>
      <c r="C40" s="11" t="s">
        <v>124</v>
      </c>
      <c r="D40" s="13" t="s">
        <v>125</v>
      </c>
      <c r="E40" s="13" t="s">
        <v>41</v>
      </c>
      <c r="F40" s="12"/>
      <c r="G40" s="12">
        <v>493100</v>
      </c>
      <c r="H40" s="12">
        <v>493100</v>
      </c>
    </row>
    <row r="41" spans="1:8" ht="126" x14ac:dyDescent="0.35">
      <c r="A41" s="9">
        <v>32</v>
      </c>
      <c r="B41" s="11" t="s">
        <v>126</v>
      </c>
      <c r="C41" s="11" t="s">
        <v>126</v>
      </c>
      <c r="D41" s="13" t="s">
        <v>125</v>
      </c>
      <c r="E41" s="13" t="s">
        <v>41</v>
      </c>
      <c r="F41" s="12"/>
      <c r="G41" s="12">
        <v>493100</v>
      </c>
      <c r="H41" s="12">
        <v>493100</v>
      </c>
    </row>
    <row r="42" spans="1:8" ht="126" x14ac:dyDescent="0.35">
      <c r="A42" s="9">
        <v>33</v>
      </c>
      <c r="B42" s="11" t="s">
        <v>127</v>
      </c>
      <c r="C42" s="11" t="s">
        <v>128</v>
      </c>
      <c r="D42" s="13" t="s">
        <v>125</v>
      </c>
      <c r="E42" s="13" t="s">
        <v>41</v>
      </c>
      <c r="F42" s="12"/>
      <c r="G42" s="12">
        <v>493100</v>
      </c>
      <c r="H42" s="12">
        <v>493100</v>
      </c>
    </row>
    <row r="43" spans="1:8" ht="105" x14ac:dyDescent="0.35">
      <c r="A43" s="9">
        <v>34</v>
      </c>
      <c r="B43" s="11" t="s">
        <v>129</v>
      </c>
      <c r="C43" s="11" t="s">
        <v>129</v>
      </c>
      <c r="D43" s="13" t="s">
        <v>130</v>
      </c>
      <c r="E43" s="13" t="s">
        <v>41</v>
      </c>
      <c r="F43" s="12"/>
      <c r="G43" s="12">
        <v>486700</v>
      </c>
      <c r="H43" s="12">
        <v>486700</v>
      </c>
    </row>
    <row r="44" spans="1:8" ht="105" x14ac:dyDescent="0.35">
      <c r="A44" s="9">
        <v>35</v>
      </c>
      <c r="B44" s="11" t="s">
        <v>131</v>
      </c>
      <c r="C44" s="11" t="s">
        <v>131</v>
      </c>
      <c r="D44" s="13" t="s">
        <v>130</v>
      </c>
      <c r="E44" s="13" t="s">
        <v>41</v>
      </c>
      <c r="F44" s="12"/>
      <c r="G44" s="12">
        <v>486700</v>
      </c>
      <c r="H44" s="12">
        <v>486700</v>
      </c>
    </row>
    <row r="45" spans="1:8" ht="105" x14ac:dyDescent="0.35">
      <c r="A45" s="9">
        <v>36</v>
      </c>
      <c r="B45" s="11" t="s">
        <v>132</v>
      </c>
      <c r="C45" s="11" t="s">
        <v>132</v>
      </c>
      <c r="D45" s="13" t="s">
        <v>130</v>
      </c>
      <c r="E45" s="13" t="s">
        <v>41</v>
      </c>
      <c r="F45" s="12"/>
      <c r="G45" s="12">
        <v>390400</v>
      </c>
      <c r="H45" s="12">
        <v>390400</v>
      </c>
    </row>
    <row r="46" spans="1:8" ht="126" x14ac:dyDescent="0.35">
      <c r="A46" s="9">
        <v>37</v>
      </c>
      <c r="B46" s="11" t="s">
        <v>133</v>
      </c>
      <c r="C46" s="11" t="s">
        <v>133</v>
      </c>
      <c r="D46" s="13" t="s">
        <v>134</v>
      </c>
      <c r="E46" s="13" t="s">
        <v>41</v>
      </c>
      <c r="F46" s="12"/>
      <c r="G46" s="12">
        <v>325900</v>
      </c>
      <c r="H46" s="12">
        <v>325900</v>
      </c>
    </row>
    <row r="47" spans="1:8" ht="105" x14ac:dyDescent="0.35">
      <c r="A47" s="9">
        <v>38</v>
      </c>
      <c r="B47" s="11" t="s">
        <v>135</v>
      </c>
      <c r="C47" s="11" t="s">
        <v>135</v>
      </c>
      <c r="D47" s="13" t="s">
        <v>134</v>
      </c>
      <c r="E47" s="13" t="s">
        <v>41</v>
      </c>
      <c r="F47" s="12"/>
      <c r="G47" s="12">
        <v>475000</v>
      </c>
      <c r="H47" s="12">
        <v>475000</v>
      </c>
    </row>
    <row r="48" spans="1:8" ht="105" x14ac:dyDescent="0.35">
      <c r="A48" s="9">
        <v>39</v>
      </c>
      <c r="B48" s="11" t="s">
        <v>136</v>
      </c>
      <c r="C48" s="11" t="s">
        <v>136</v>
      </c>
      <c r="D48" s="13" t="s">
        <v>134</v>
      </c>
      <c r="E48" s="13" t="s">
        <v>41</v>
      </c>
      <c r="F48" s="12"/>
      <c r="G48" s="12">
        <v>475000</v>
      </c>
      <c r="H48" s="12">
        <v>475000</v>
      </c>
    </row>
    <row r="49" spans="1:8" ht="147" x14ac:dyDescent="0.35">
      <c r="A49" s="9">
        <v>40</v>
      </c>
      <c r="B49" s="11" t="s">
        <v>137</v>
      </c>
      <c r="C49" s="11" t="s">
        <v>138</v>
      </c>
      <c r="D49" s="13" t="s">
        <v>139</v>
      </c>
      <c r="E49" s="13" t="s">
        <v>41</v>
      </c>
      <c r="F49" s="12"/>
      <c r="G49" s="12">
        <v>499900</v>
      </c>
      <c r="H49" s="12">
        <v>499900</v>
      </c>
    </row>
    <row r="50" spans="1:8" ht="168" x14ac:dyDescent="0.35">
      <c r="A50" s="9">
        <v>41</v>
      </c>
      <c r="B50" s="11" t="s">
        <v>140</v>
      </c>
      <c r="C50" s="11" t="s">
        <v>141</v>
      </c>
      <c r="D50" s="13" t="s">
        <v>139</v>
      </c>
      <c r="E50" s="13" t="s">
        <v>41</v>
      </c>
      <c r="F50" s="12"/>
      <c r="G50" s="12">
        <v>500000</v>
      </c>
      <c r="H50" s="12">
        <v>500000</v>
      </c>
    </row>
    <row r="51" spans="1:8" ht="168" x14ac:dyDescent="0.35">
      <c r="A51" s="9">
        <v>42</v>
      </c>
      <c r="B51" s="11" t="s">
        <v>142</v>
      </c>
      <c r="C51" s="11" t="s">
        <v>143</v>
      </c>
      <c r="D51" s="13" t="s">
        <v>144</v>
      </c>
      <c r="E51" s="13" t="s">
        <v>41</v>
      </c>
      <c r="F51" s="12"/>
      <c r="G51" s="12">
        <v>498700</v>
      </c>
      <c r="H51" s="12">
        <v>498700</v>
      </c>
    </row>
    <row r="52" spans="1:8" ht="147" x14ac:dyDescent="0.35">
      <c r="A52" s="9">
        <v>43</v>
      </c>
      <c r="B52" s="11" t="s">
        <v>145</v>
      </c>
      <c r="C52" s="11" t="s">
        <v>146</v>
      </c>
      <c r="D52" s="13" t="s">
        <v>144</v>
      </c>
      <c r="E52" s="13" t="s">
        <v>41</v>
      </c>
      <c r="F52" s="12"/>
      <c r="G52" s="12">
        <v>498700</v>
      </c>
      <c r="H52" s="12">
        <v>498700</v>
      </c>
    </row>
    <row r="53" spans="1:8" ht="168" x14ac:dyDescent="0.35">
      <c r="A53" s="9">
        <v>44</v>
      </c>
      <c r="B53" s="11" t="s">
        <v>147</v>
      </c>
      <c r="C53" s="11" t="s">
        <v>148</v>
      </c>
      <c r="D53" s="13" t="s">
        <v>144</v>
      </c>
      <c r="E53" s="13" t="s">
        <v>41</v>
      </c>
      <c r="F53" s="12"/>
      <c r="G53" s="12">
        <v>293900</v>
      </c>
      <c r="H53" s="12">
        <v>293900</v>
      </c>
    </row>
    <row r="54" spans="1:8" ht="168" x14ac:dyDescent="0.35">
      <c r="A54" s="9">
        <v>45</v>
      </c>
      <c r="B54" s="11" t="s">
        <v>149</v>
      </c>
      <c r="C54" s="11" t="s">
        <v>150</v>
      </c>
      <c r="D54" s="13" t="s">
        <v>151</v>
      </c>
      <c r="E54" s="13" t="s">
        <v>41</v>
      </c>
      <c r="F54" s="12"/>
      <c r="G54" s="12">
        <v>1600000</v>
      </c>
      <c r="H54" s="12">
        <v>1600000</v>
      </c>
    </row>
    <row r="55" spans="1:8" ht="126" x14ac:dyDescent="0.35">
      <c r="A55" s="9">
        <v>46</v>
      </c>
      <c r="B55" s="11" t="s">
        <v>152</v>
      </c>
      <c r="C55" s="11" t="s">
        <v>153</v>
      </c>
      <c r="D55" s="13" t="s">
        <v>154</v>
      </c>
      <c r="E55" s="13" t="s">
        <v>41</v>
      </c>
      <c r="F55" s="12"/>
      <c r="G55" s="12">
        <v>1570000</v>
      </c>
      <c r="H55" s="12">
        <v>1570000</v>
      </c>
    </row>
    <row r="56" spans="1:8" ht="189" x14ac:dyDescent="0.35">
      <c r="A56" s="9">
        <v>47</v>
      </c>
      <c r="B56" s="11" t="s">
        <v>155</v>
      </c>
      <c r="C56" s="11" t="s">
        <v>156</v>
      </c>
      <c r="D56" s="13" t="s">
        <v>157</v>
      </c>
      <c r="E56" s="13" t="s">
        <v>41</v>
      </c>
      <c r="F56" s="12"/>
      <c r="G56" s="12">
        <v>1061000</v>
      </c>
      <c r="H56" s="12">
        <v>1061000</v>
      </c>
    </row>
    <row r="57" spans="1:8" ht="189" x14ac:dyDescent="0.35">
      <c r="A57" s="9">
        <v>48</v>
      </c>
      <c r="B57" s="11" t="s">
        <v>158</v>
      </c>
      <c r="C57" s="11" t="s">
        <v>159</v>
      </c>
      <c r="D57" s="13" t="s">
        <v>157</v>
      </c>
      <c r="E57" s="13" t="s">
        <v>41</v>
      </c>
      <c r="F57" s="12"/>
      <c r="G57" s="12">
        <v>513000</v>
      </c>
      <c r="H57" s="12">
        <v>513000</v>
      </c>
    </row>
    <row r="58" spans="1:8" ht="168" x14ac:dyDescent="0.35">
      <c r="A58" s="9">
        <v>49</v>
      </c>
      <c r="B58" s="11" t="s">
        <v>160</v>
      </c>
      <c r="C58" s="11" t="s">
        <v>161</v>
      </c>
      <c r="D58" s="13" t="s">
        <v>162</v>
      </c>
      <c r="E58" s="13" t="s">
        <v>41</v>
      </c>
      <c r="F58" s="12"/>
      <c r="G58" s="12">
        <v>496200</v>
      </c>
      <c r="H58" s="12">
        <v>496200</v>
      </c>
    </row>
    <row r="59" spans="1:8" ht="168" x14ac:dyDescent="0.35">
      <c r="A59" s="9">
        <v>50</v>
      </c>
      <c r="B59" s="11" t="s">
        <v>163</v>
      </c>
      <c r="C59" s="11" t="s">
        <v>164</v>
      </c>
      <c r="D59" s="13" t="s">
        <v>162</v>
      </c>
      <c r="E59" s="13" t="s">
        <v>41</v>
      </c>
      <c r="F59" s="12"/>
      <c r="G59" s="12">
        <v>411000</v>
      </c>
      <c r="H59" s="12">
        <v>411000</v>
      </c>
    </row>
    <row r="60" spans="1:8" ht="189" x14ac:dyDescent="0.35">
      <c r="A60" s="9">
        <v>51</v>
      </c>
      <c r="B60" s="11" t="s">
        <v>165</v>
      </c>
      <c r="C60" s="11" t="s">
        <v>166</v>
      </c>
      <c r="D60" s="13" t="s">
        <v>167</v>
      </c>
      <c r="E60" s="13" t="s">
        <v>41</v>
      </c>
      <c r="F60" s="12"/>
      <c r="G60" s="12">
        <v>1532700</v>
      </c>
      <c r="H60" s="12">
        <v>1532700</v>
      </c>
    </row>
    <row r="61" spans="1:8" ht="147" x14ac:dyDescent="0.35">
      <c r="A61" s="9">
        <v>52</v>
      </c>
      <c r="B61" s="11" t="s">
        <v>168</v>
      </c>
      <c r="C61" s="11" t="s">
        <v>168</v>
      </c>
      <c r="D61" s="13" t="s">
        <v>169</v>
      </c>
      <c r="E61" s="13" t="s">
        <v>41</v>
      </c>
      <c r="F61" s="12"/>
      <c r="G61" s="12">
        <v>499000</v>
      </c>
      <c r="H61" s="12">
        <v>499000</v>
      </c>
    </row>
    <row r="62" spans="1:8" ht="168" x14ac:dyDescent="0.35">
      <c r="A62" s="9">
        <v>53</v>
      </c>
      <c r="B62" s="11" t="s">
        <v>170</v>
      </c>
      <c r="C62" s="11" t="s">
        <v>171</v>
      </c>
      <c r="D62" s="13" t="s">
        <v>169</v>
      </c>
      <c r="E62" s="13" t="s">
        <v>41</v>
      </c>
      <c r="F62" s="12"/>
      <c r="G62" s="12">
        <v>499000</v>
      </c>
      <c r="H62" s="12">
        <v>499000</v>
      </c>
    </row>
    <row r="63" spans="1:8" ht="189" x14ac:dyDescent="0.35">
      <c r="A63" s="9">
        <v>54</v>
      </c>
      <c r="B63" s="11" t="s">
        <v>172</v>
      </c>
      <c r="C63" s="11" t="s">
        <v>173</v>
      </c>
      <c r="D63" s="13" t="s">
        <v>169</v>
      </c>
      <c r="E63" s="13" t="s">
        <v>41</v>
      </c>
      <c r="F63" s="12"/>
      <c r="G63" s="12">
        <v>499000</v>
      </c>
      <c r="H63" s="12">
        <v>499000</v>
      </c>
    </row>
    <row r="64" spans="1:8" ht="126" x14ac:dyDescent="0.35">
      <c r="A64" s="9">
        <v>55</v>
      </c>
      <c r="B64" s="11" t="s">
        <v>174</v>
      </c>
      <c r="C64" s="11" t="s">
        <v>175</v>
      </c>
      <c r="D64" s="13" t="s">
        <v>176</v>
      </c>
      <c r="E64" s="13" t="s">
        <v>41</v>
      </c>
      <c r="F64" s="12"/>
      <c r="G64" s="12">
        <v>693000</v>
      </c>
      <c r="H64" s="12">
        <v>693000</v>
      </c>
    </row>
    <row r="65" spans="1:8" ht="147" x14ac:dyDescent="0.35">
      <c r="A65" s="9">
        <v>56</v>
      </c>
      <c r="B65" s="11" t="s">
        <v>177</v>
      </c>
      <c r="C65" s="11" t="s">
        <v>178</v>
      </c>
      <c r="D65" s="13" t="s">
        <v>176</v>
      </c>
      <c r="E65" s="13" t="s">
        <v>41</v>
      </c>
      <c r="F65" s="12"/>
      <c r="G65" s="12">
        <v>900000</v>
      </c>
      <c r="H65" s="12">
        <v>900000</v>
      </c>
    </row>
    <row r="66" spans="1:8" ht="147" x14ac:dyDescent="0.35">
      <c r="A66" s="9">
        <v>57</v>
      </c>
      <c r="B66" s="11" t="s">
        <v>179</v>
      </c>
      <c r="C66" s="11" t="s">
        <v>180</v>
      </c>
      <c r="D66" s="13" t="s">
        <v>26</v>
      </c>
      <c r="E66" s="13" t="s">
        <v>41</v>
      </c>
      <c r="F66" s="12"/>
      <c r="G66" s="12">
        <v>494000</v>
      </c>
      <c r="H66" s="12">
        <v>494000</v>
      </c>
    </row>
    <row r="67" spans="1:8" ht="147" x14ac:dyDescent="0.35">
      <c r="A67" s="9">
        <v>58</v>
      </c>
      <c r="B67" s="11" t="s">
        <v>181</v>
      </c>
      <c r="C67" s="11" t="s">
        <v>182</v>
      </c>
      <c r="D67" s="13" t="s">
        <v>26</v>
      </c>
      <c r="E67" s="13" t="s">
        <v>41</v>
      </c>
      <c r="F67" s="12"/>
      <c r="G67" s="12">
        <v>495000</v>
      </c>
      <c r="H67" s="12">
        <v>495000</v>
      </c>
    </row>
    <row r="68" spans="1:8" ht="126" x14ac:dyDescent="0.35">
      <c r="A68" s="9">
        <v>59</v>
      </c>
      <c r="B68" s="11" t="s">
        <v>183</v>
      </c>
      <c r="C68" s="11" t="s">
        <v>183</v>
      </c>
      <c r="D68" s="13" t="s">
        <v>26</v>
      </c>
      <c r="E68" s="13" t="s">
        <v>41</v>
      </c>
      <c r="F68" s="12"/>
      <c r="G68" s="12">
        <v>304000</v>
      </c>
      <c r="H68" s="12">
        <v>304000</v>
      </c>
    </row>
    <row r="69" spans="1:8" ht="147" x14ac:dyDescent="0.35">
      <c r="A69" s="9">
        <v>60</v>
      </c>
      <c r="B69" s="11" t="s">
        <v>184</v>
      </c>
      <c r="C69" s="11" t="s">
        <v>185</v>
      </c>
      <c r="D69" s="13" t="s">
        <v>26</v>
      </c>
      <c r="E69" s="13" t="s">
        <v>41</v>
      </c>
      <c r="F69" s="12"/>
      <c r="G69" s="12">
        <v>304000</v>
      </c>
      <c r="H69" s="12">
        <v>304000</v>
      </c>
    </row>
    <row r="70" spans="1:8" ht="168" x14ac:dyDescent="0.35">
      <c r="A70" s="9">
        <v>61</v>
      </c>
      <c r="B70" s="11" t="s">
        <v>186</v>
      </c>
      <c r="C70" s="11" t="s">
        <v>187</v>
      </c>
      <c r="D70" s="13" t="s">
        <v>188</v>
      </c>
      <c r="E70" s="13" t="s">
        <v>41</v>
      </c>
      <c r="F70" s="12"/>
      <c r="G70" s="12">
        <v>489000</v>
      </c>
      <c r="H70" s="12">
        <v>489000</v>
      </c>
    </row>
    <row r="71" spans="1:8" ht="147" x14ac:dyDescent="0.35">
      <c r="A71" s="9">
        <v>62</v>
      </c>
      <c r="B71" s="11" t="s">
        <v>189</v>
      </c>
      <c r="C71" s="11" t="s">
        <v>190</v>
      </c>
      <c r="D71" s="13" t="s">
        <v>188</v>
      </c>
      <c r="E71" s="13" t="s">
        <v>41</v>
      </c>
      <c r="F71" s="12"/>
      <c r="G71" s="12">
        <v>487000</v>
      </c>
      <c r="H71" s="12">
        <v>487000</v>
      </c>
    </row>
    <row r="72" spans="1:8" ht="147" x14ac:dyDescent="0.35">
      <c r="A72" s="9">
        <v>63</v>
      </c>
      <c r="B72" s="11" t="s">
        <v>191</v>
      </c>
      <c r="C72" s="11" t="s">
        <v>191</v>
      </c>
      <c r="D72" s="13" t="s">
        <v>188</v>
      </c>
      <c r="E72" s="13" t="s">
        <v>41</v>
      </c>
      <c r="F72" s="12"/>
      <c r="G72" s="12">
        <v>498000</v>
      </c>
      <c r="H72" s="12">
        <v>498000</v>
      </c>
    </row>
    <row r="73" spans="1:8" ht="147" x14ac:dyDescent="0.35">
      <c r="A73" s="9">
        <v>64</v>
      </c>
      <c r="B73" s="11" t="s">
        <v>192</v>
      </c>
      <c r="C73" s="11" t="s">
        <v>193</v>
      </c>
      <c r="D73" s="13" t="s">
        <v>194</v>
      </c>
      <c r="E73" s="13" t="s">
        <v>41</v>
      </c>
      <c r="F73" s="12"/>
      <c r="G73" s="12">
        <v>614000</v>
      </c>
      <c r="H73" s="12">
        <v>614000</v>
      </c>
    </row>
    <row r="74" spans="1:8" ht="147" x14ac:dyDescent="0.35">
      <c r="A74" s="9">
        <v>65</v>
      </c>
      <c r="B74" s="11" t="s">
        <v>195</v>
      </c>
      <c r="C74" s="11" t="s">
        <v>196</v>
      </c>
      <c r="D74" s="13" t="s">
        <v>194</v>
      </c>
      <c r="E74" s="13" t="s">
        <v>41</v>
      </c>
      <c r="F74" s="12"/>
      <c r="G74" s="12">
        <v>484900</v>
      </c>
      <c r="H74" s="12">
        <v>484900</v>
      </c>
    </row>
    <row r="75" spans="1:8" ht="147" x14ac:dyDescent="0.35">
      <c r="A75" s="9">
        <v>66</v>
      </c>
      <c r="B75" s="11" t="s">
        <v>197</v>
      </c>
      <c r="C75" s="11" t="s">
        <v>198</v>
      </c>
      <c r="D75" s="13" t="s">
        <v>194</v>
      </c>
      <c r="E75" s="13" t="s">
        <v>41</v>
      </c>
      <c r="F75" s="12"/>
      <c r="G75" s="12">
        <v>477100</v>
      </c>
      <c r="H75" s="12">
        <v>477100</v>
      </c>
    </row>
    <row r="76" spans="1:8" ht="126" x14ac:dyDescent="0.35">
      <c r="A76" s="9">
        <v>67</v>
      </c>
      <c r="B76" s="11" t="s">
        <v>199</v>
      </c>
      <c r="C76" s="11" t="s">
        <v>200</v>
      </c>
      <c r="D76" s="13" t="s">
        <v>201</v>
      </c>
      <c r="E76" s="13" t="s">
        <v>41</v>
      </c>
      <c r="F76" s="12"/>
      <c r="G76" s="12">
        <v>1600000</v>
      </c>
      <c r="H76" s="12">
        <v>1600000</v>
      </c>
    </row>
    <row r="77" spans="1:8" ht="189" x14ac:dyDescent="0.35">
      <c r="A77" s="9">
        <v>68</v>
      </c>
      <c r="B77" s="11" t="s">
        <v>202</v>
      </c>
      <c r="C77" s="11" t="s">
        <v>203</v>
      </c>
      <c r="D77" s="13" t="s">
        <v>204</v>
      </c>
      <c r="E77" s="13" t="s">
        <v>41</v>
      </c>
      <c r="F77" s="12"/>
      <c r="G77" s="12">
        <v>1594800</v>
      </c>
      <c r="H77" s="12">
        <v>1594800</v>
      </c>
    </row>
    <row r="78" spans="1:8" ht="231" x14ac:dyDescent="0.35">
      <c r="A78" s="9">
        <v>69</v>
      </c>
      <c r="B78" s="11" t="s">
        <v>205</v>
      </c>
      <c r="C78" s="11" t="s">
        <v>206</v>
      </c>
      <c r="D78" s="13" t="s">
        <v>207</v>
      </c>
      <c r="E78" s="13" t="s">
        <v>41</v>
      </c>
      <c r="F78" s="12"/>
      <c r="G78" s="12">
        <v>497000</v>
      </c>
      <c r="H78" s="12">
        <v>497000</v>
      </c>
    </row>
    <row r="79" spans="1:8" ht="231" x14ac:dyDescent="0.35">
      <c r="A79" s="9">
        <v>70</v>
      </c>
      <c r="B79" s="11" t="s">
        <v>208</v>
      </c>
      <c r="C79" s="11" t="s">
        <v>209</v>
      </c>
      <c r="D79" s="13" t="s">
        <v>207</v>
      </c>
      <c r="E79" s="13" t="s">
        <v>41</v>
      </c>
      <c r="F79" s="12"/>
      <c r="G79" s="12">
        <v>497000</v>
      </c>
      <c r="H79" s="12">
        <v>497000</v>
      </c>
    </row>
    <row r="80" spans="1:8" ht="315" x14ac:dyDescent="0.35">
      <c r="A80" s="9">
        <v>71</v>
      </c>
      <c r="B80" s="11" t="s">
        <v>210</v>
      </c>
      <c r="C80" s="11" t="s">
        <v>211</v>
      </c>
      <c r="D80" s="13" t="s">
        <v>207</v>
      </c>
      <c r="E80" s="13" t="s">
        <v>41</v>
      </c>
      <c r="F80" s="12"/>
      <c r="G80" s="12">
        <v>606000</v>
      </c>
      <c r="H80" s="12">
        <v>606000</v>
      </c>
    </row>
    <row r="81" spans="1:8" ht="168" x14ac:dyDescent="0.35">
      <c r="A81" s="9">
        <v>72</v>
      </c>
      <c r="B81" s="11" t="s">
        <v>212</v>
      </c>
      <c r="C81" s="11" t="s">
        <v>213</v>
      </c>
      <c r="D81" s="13" t="s">
        <v>214</v>
      </c>
      <c r="E81" s="13" t="s">
        <v>41</v>
      </c>
      <c r="F81" s="12"/>
      <c r="G81" s="12">
        <v>1600000</v>
      </c>
      <c r="H81" s="12">
        <v>1600000</v>
      </c>
    </row>
    <row r="82" spans="1:8" ht="147" x14ac:dyDescent="0.35">
      <c r="A82" s="9">
        <v>73</v>
      </c>
      <c r="B82" s="11" t="s">
        <v>215</v>
      </c>
      <c r="C82" s="11" t="s">
        <v>216</v>
      </c>
      <c r="D82" s="13" t="s">
        <v>217</v>
      </c>
      <c r="E82" s="13" t="s">
        <v>41</v>
      </c>
      <c r="F82" s="12"/>
      <c r="G82" s="12">
        <v>1589000</v>
      </c>
      <c r="H82" s="12">
        <v>1589000</v>
      </c>
    </row>
    <row r="83" spans="1:8" ht="105" x14ac:dyDescent="0.35">
      <c r="A83" s="9">
        <v>74</v>
      </c>
      <c r="B83" s="11" t="s">
        <v>218</v>
      </c>
      <c r="C83" s="11" t="s">
        <v>219</v>
      </c>
      <c r="D83" s="13" t="s">
        <v>220</v>
      </c>
      <c r="E83" s="13" t="s">
        <v>41</v>
      </c>
      <c r="F83" s="12"/>
      <c r="G83" s="12">
        <v>767000</v>
      </c>
      <c r="H83" s="12">
        <v>767000</v>
      </c>
    </row>
    <row r="84" spans="1:8" ht="105" x14ac:dyDescent="0.35">
      <c r="A84" s="9">
        <v>75</v>
      </c>
      <c r="B84" s="11" t="s">
        <v>221</v>
      </c>
      <c r="C84" s="11" t="s">
        <v>222</v>
      </c>
      <c r="D84" s="13" t="s">
        <v>220</v>
      </c>
      <c r="E84" s="13" t="s">
        <v>41</v>
      </c>
      <c r="F84" s="12"/>
      <c r="G84" s="12">
        <v>729000</v>
      </c>
      <c r="H84" s="12">
        <v>729000</v>
      </c>
    </row>
    <row r="85" spans="1:8" ht="126" x14ac:dyDescent="0.35">
      <c r="A85" s="9">
        <v>76</v>
      </c>
      <c r="B85" s="11" t="s">
        <v>223</v>
      </c>
      <c r="C85" s="11" t="s">
        <v>224</v>
      </c>
      <c r="D85" s="13" t="s">
        <v>225</v>
      </c>
      <c r="E85" s="13" t="s">
        <v>41</v>
      </c>
      <c r="F85" s="12"/>
      <c r="G85" s="12">
        <v>1308000</v>
      </c>
      <c r="H85" s="12">
        <v>1308000</v>
      </c>
    </row>
    <row r="86" spans="1:8" ht="147" x14ac:dyDescent="0.35">
      <c r="A86" s="9">
        <v>77</v>
      </c>
      <c r="B86" s="11" t="s">
        <v>226</v>
      </c>
      <c r="C86" s="11" t="s">
        <v>227</v>
      </c>
      <c r="D86" s="13" t="s">
        <v>228</v>
      </c>
      <c r="E86" s="13" t="s">
        <v>41</v>
      </c>
      <c r="F86" s="12"/>
      <c r="G86" s="12">
        <v>1570000</v>
      </c>
      <c r="H86" s="12">
        <v>1570000</v>
      </c>
    </row>
    <row r="87" spans="1:8" ht="168" x14ac:dyDescent="0.35">
      <c r="A87" s="9">
        <v>78</v>
      </c>
      <c r="B87" s="11" t="s">
        <v>229</v>
      </c>
      <c r="C87" s="11" t="s">
        <v>229</v>
      </c>
      <c r="D87" s="13" t="s">
        <v>230</v>
      </c>
      <c r="E87" s="13" t="s">
        <v>41</v>
      </c>
      <c r="F87" s="12"/>
      <c r="G87" s="12">
        <v>498000</v>
      </c>
      <c r="H87" s="12">
        <v>498000</v>
      </c>
    </row>
    <row r="88" spans="1:8" ht="147" x14ac:dyDescent="0.35">
      <c r="A88" s="9">
        <v>79</v>
      </c>
      <c r="B88" s="11" t="s">
        <v>231</v>
      </c>
      <c r="C88" s="11" t="s">
        <v>232</v>
      </c>
      <c r="D88" s="13" t="s">
        <v>230</v>
      </c>
      <c r="E88" s="13" t="s">
        <v>41</v>
      </c>
      <c r="F88" s="12"/>
      <c r="G88" s="12">
        <v>498000</v>
      </c>
      <c r="H88" s="12">
        <v>498000</v>
      </c>
    </row>
    <row r="89" spans="1:8" ht="126" x14ac:dyDescent="0.35">
      <c r="A89" s="9">
        <v>80</v>
      </c>
      <c r="B89" s="11" t="s">
        <v>233</v>
      </c>
      <c r="C89" s="11" t="s">
        <v>234</v>
      </c>
      <c r="D89" s="13" t="s">
        <v>230</v>
      </c>
      <c r="E89" s="13" t="s">
        <v>41</v>
      </c>
      <c r="F89" s="12"/>
      <c r="G89" s="12">
        <v>497000</v>
      </c>
      <c r="H89" s="12">
        <v>497000</v>
      </c>
    </row>
    <row r="90" spans="1:8" ht="105" x14ac:dyDescent="0.35">
      <c r="A90" s="9">
        <v>81</v>
      </c>
      <c r="B90" s="11" t="s">
        <v>235</v>
      </c>
      <c r="C90" s="11" t="s">
        <v>235</v>
      </c>
      <c r="D90" s="13" t="s">
        <v>236</v>
      </c>
      <c r="E90" s="13" t="s">
        <v>41</v>
      </c>
      <c r="F90" s="12"/>
      <c r="G90" s="12">
        <v>1600000</v>
      </c>
      <c r="H90" s="12">
        <v>1600000</v>
      </c>
    </row>
    <row r="91" spans="1:8" ht="126" x14ac:dyDescent="0.35">
      <c r="A91" s="9">
        <v>82</v>
      </c>
      <c r="B91" s="11" t="s">
        <v>237</v>
      </c>
      <c r="C91" s="11" t="s">
        <v>238</v>
      </c>
      <c r="D91" s="13" t="s">
        <v>239</v>
      </c>
      <c r="E91" s="13" t="s">
        <v>41</v>
      </c>
      <c r="F91" s="12"/>
      <c r="G91" s="12">
        <v>550000</v>
      </c>
      <c r="H91" s="12">
        <v>550000</v>
      </c>
    </row>
    <row r="92" spans="1:8" ht="147" x14ac:dyDescent="0.35">
      <c r="A92" s="9">
        <v>83</v>
      </c>
      <c r="B92" s="11" t="s">
        <v>240</v>
      </c>
      <c r="C92" s="11" t="s">
        <v>241</v>
      </c>
      <c r="D92" s="13" t="s">
        <v>239</v>
      </c>
      <c r="E92" s="13" t="s">
        <v>41</v>
      </c>
      <c r="F92" s="12"/>
      <c r="G92" s="12">
        <v>777000</v>
      </c>
      <c r="H92" s="12">
        <v>777000</v>
      </c>
    </row>
    <row r="93" spans="1:8" ht="147" x14ac:dyDescent="0.35">
      <c r="A93" s="9">
        <v>84</v>
      </c>
      <c r="B93" s="11" t="s">
        <v>242</v>
      </c>
      <c r="C93" s="11" t="s">
        <v>243</v>
      </c>
      <c r="D93" s="13" t="s">
        <v>239</v>
      </c>
      <c r="E93" s="13" t="s">
        <v>41</v>
      </c>
      <c r="F93" s="12"/>
      <c r="G93" s="12">
        <v>241000</v>
      </c>
      <c r="H93" s="12">
        <v>241000</v>
      </c>
    </row>
    <row r="94" spans="1:8" ht="168" x14ac:dyDescent="0.35">
      <c r="A94" s="9">
        <v>85</v>
      </c>
      <c r="B94" s="11" t="s">
        <v>244</v>
      </c>
      <c r="C94" s="11" t="s">
        <v>245</v>
      </c>
      <c r="D94" s="13" t="s">
        <v>246</v>
      </c>
      <c r="E94" s="13" t="s">
        <v>41</v>
      </c>
      <c r="F94" s="12"/>
      <c r="G94" s="12">
        <v>498000</v>
      </c>
      <c r="H94" s="12">
        <v>498000</v>
      </c>
    </row>
    <row r="95" spans="1:8" ht="168" x14ac:dyDescent="0.35">
      <c r="A95" s="9">
        <v>86</v>
      </c>
      <c r="B95" s="11" t="s">
        <v>247</v>
      </c>
      <c r="C95" s="11" t="s">
        <v>248</v>
      </c>
      <c r="D95" s="13" t="s">
        <v>246</v>
      </c>
      <c r="E95" s="13" t="s">
        <v>41</v>
      </c>
      <c r="F95" s="12"/>
      <c r="G95" s="12">
        <v>498000</v>
      </c>
      <c r="H95" s="12">
        <v>498000</v>
      </c>
    </row>
    <row r="96" spans="1:8" ht="189" x14ac:dyDescent="0.35">
      <c r="A96" s="9">
        <v>87</v>
      </c>
      <c r="B96" s="11" t="s">
        <v>249</v>
      </c>
      <c r="C96" s="11" t="s">
        <v>250</v>
      </c>
      <c r="D96" s="13" t="s">
        <v>251</v>
      </c>
      <c r="E96" s="13" t="s">
        <v>41</v>
      </c>
      <c r="F96" s="12"/>
      <c r="G96" s="12">
        <v>498000</v>
      </c>
      <c r="H96" s="12">
        <v>498000</v>
      </c>
    </row>
    <row r="97" spans="1:8" ht="147" x14ac:dyDescent="0.35">
      <c r="A97" s="9">
        <v>88</v>
      </c>
      <c r="B97" s="11" t="s">
        <v>252</v>
      </c>
      <c r="C97" s="11" t="s">
        <v>253</v>
      </c>
      <c r="D97" s="13" t="s">
        <v>254</v>
      </c>
      <c r="E97" s="13" t="s">
        <v>41</v>
      </c>
      <c r="F97" s="12"/>
      <c r="G97" s="12">
        <v>489700</v>
      </c>
      <c r="H97" s="12">
        <v>489700</v>
      </c>
    </row>
    <row r="98" spans="1:8" ht="147" x14ac:dyDescent="0.35">
      <c r="A98" s="9">
        <v>89</v>
      </c>
      <c r="B98" s="11" t="s">
        <v>255</v>
      </c>
      <c r="C98" s="11" t="s">
        <v>256</v>
      </c>
      <c r="D98" s="13" t="s">
        <v>254</v>
      </c>
      <c r="E98" s="13" t="s">
        <v>41</v>
      </c>
      <c r="F98" s="12"/>
      <c r="G98" s="12">
        <v>489700</v>
      </c>
      <c r="H98" s="12">
        <v>489700</v>
      </c>
    </row>
    <row r="99" spans="1:8" ht="147" x14ac:dyDescent="0.35">
      <c r="A99" s="9">
        <v>90</v>
      </c>
      <c r="B99" s="11" t="s">
        <v>257</v>
      </c>
      <c r="C99" s="11" t="s">
        <v>258</v>
      </c>
      <c r="D99" s="13" t="s">
        <v>254</v>
      </c>
      <c r="E99" s="13" t="s">
        <v>41</v>
      </c>
      <c r="F99" s="12"/>
      <c r="G99" s="12">
        <v>449500</v>
      </c>
      <c r="H99" s="12">
        <v>449500</v>
      </c>
    </row>
    <row r="100" spans="1:8" ht="147" x14ac:dyDescent="0.35">
      <c r="A100" s="9">
        <v>91</v>
      </c>
      <c r="B100" s="11" t="s">
        <v>259</v>
      </c>
      <c r="C100" s="11" t="s">
        <v>260</v>
      </c>
      <c r="D100" s="13" t="s">
        <v>261</v>
      </c>
      <c r="E100" s="13" t="s">
        <v>41</v>
      </c>
      <c r="F100" s="12"/>
      <c r="G100" s="12">
        <v>469700</v>
      </c>
      <c r="H100" s="12">
        <v>469700</v>
      </c>
    </row>
    <row r="101" spans="1:8" ht="168" x14ac:dyDescent="0.35">
      <c r="A101" s="9">
        <v>92</v>
      </c>
      <c r="B101" s="11" t="s">
        <v>262</v>
      </c>
      <c r="C101" s="11" t="s">
        <v>263</v>
      </c>
      <c r="D101" s="13" t="s">
        <v>261</v>
      </c>
      <c r="E101" s="13" t="s">
        <v>41</v>
      </c>
      <c r="F101" s="12"/>
      <c r="G101" s="12">
        <v>498000</v>
      </c>
      <c r="H101" s="12">
        <v>498000</v>
      </c>
    </row>
    <row r="102" spans="1:8" ht="147" x14ac:dyDescent="0.35">
      <c r="A102" s="9">
        <v>93</v>
      </c>
      <c r="B102" s="11" t="s">
        <v>264</v>
      </c>
      <c r="C102" s="11" t="s">
        <v>265</v>
      </c>
      <c r="D102" s="13" t="s">
        <v>261</v>
      </c>
      <c r="E102" s="13" t="s">
        <v>41</v>
      </c>
      <c r="F102" s="12"/>
      <c r="G102" s="12">
        <v>458000</v>
      </c>
      <c r="H102" s="12">
        <v>458000</v>
      </c>
    </row>
    <row r="103" spans="1:8" ht="126" x14ac:dyDescent="0.35">
      <c r="A103" s="9">
        <v>94</v>
      </c>
      <c r="B103" s="11" t="s">
        <v>266</v>
      </c>
      <c r="C103" s="11" t="s">
        <v>267</v>
      </c>
      <c r="D103" s="13" t="s">
        <v>268</v>
      </c>
      <c r="E103" s="13" t="s">
        <v>41</v>
      </c>
      <c r="F103" s="12"/>
      <c r="G103" s="12">
        <v>500000</v>
      </c>
      <c r="H103" s="12">
        <v>500000</v>
      </c>
    </row>
    <row r="104" spans="1:8" ht="105" x14ac:dyDescent="0.35">
      <c r="A104" s="9">
        <v>95</v>
      </c>
      <c r="B104" s="11" t="s">
        <v>269</v>
      </c>
      <c r="C104" s="11" t="s">
        <v>270</v>
      </c>
      <c r="D104" s="13" t="s">
        <v>268</v>
      </c>
      <c r="E104" s="13" t="s">
        <v>41</v>
      </c>
      <c r="F104" s="12"/>
      <c r="G104" s="12">
        <v>500000</v>
      </c>
      <c r="H104" s="12">
        <v>500000</v>
      </c>
    </row>
    <row r="105" spans="1:8" ht="105" x14ac:dyDescent="0.35">
      <c r="A105" s="9">
        <v>96</v>
      </c>
      <c r="B105" s="11" t="s">
        <v>271</v>
      </c>
      <c r="C105" s="11" t="s">
        <v>272</v>
      </c>
      <c r="D105" s="13" t="s">
        <v>268</v>
      </c>
      <c r="E105" s="13" t="s">
        <v>41</v>
      </c>
      <c r="F105" s="12"/>
      <c r="G105" s="12">
        <v>500000</v>
      </c>
      <c r="H105" s="12">
        <v>500000</v>
      </c>
    </row>
    <row r="106" spans="1:8" ht="189" x14ac:dyDescent="0.35">
      <c r="A106" s="9">
        <v>97</v>
      </c>
      <c r="B106" s="11" t="s">
        <v>273</v>
      </c>
      <c r="C106" s="11" t="s">
        <v>274</v>
      </c>
      <c r="D106" s="13" t="s">
        <v>275</v>
      </c>
      <c r="E106" s="13" t="s">
        <v>41</v>
      </c>
      <c r="F106" s="12"/>
      <c r="G106" s="12">
        <v>500000</v>
      </c>
      <c r="H106" s="12">
        <v>500000</v>
      </c>
    </row>
    <row r="107" spans="1:8" ht="189" x14ac:dyDescent="0.35">
      <c r="A107" s="9">
        <v>98</v>
      </c>
      <c r="B107" s="11" t="s">
        <v>276</v>
      </c>
      <c r="C107" s="11" t="s">
        <v>277</v>
      </c>
      <c r="D107" s="13" t="s">
        <v>275</v>
      </c>
      <c r="E107" s="13" t="s">
        <v>41</v>
      </c>
      <c r="F107" s="12"/>
      <c r="G107" s="12">
        <v>500000</v>
      </c>
      <c r="H107" s="12">
        <v>500000</v>
      </c>
    </row>
    <row r="108" spans="1:8" ht="210" x14ac:dyDescent="0.35">
      <c r="A108" s="9">
        <v>99</v>
      </c>
      <c r="B108" s="11" t="s">
        <v>278</v>
      </c>
      <c r="C108" s="11" t="s">
        <v>279</v>
      </c>
      <c r="D108" s="13" t="s">
        <v>275</v>
      </c>
      <c r="E108" s="13" t="s">
        <v>41</v>
      </c>
      <c r="F108" s="12"/>
      <c r="G108" s="12">
        <v>500000</v>
      </c>
      <c r="H108" s="12">
        <v>500000</v>
      </c>
    </row>
    <row r="109" spans="1:8" ht="147" x14ac:dyDescent="0.35">
      <c r="A109" s="9">
        <v>100</v>
      </c>
      <c r="B109" s="11" t="s">
        <v>280</v>
      </c>
      <c r="C109" s="11" t="s">
        <v>281</v>
      </c>
      <c r="D109" s="13" t="s">
        <v>282</v>
      </c>
      <c r="E109" s="13" t="s">
        <v>41</v>
      </c>
      <c r="F109" s="12"/>
      <c r="G109" s="12">
        <v>492900</v>
      </c>
      <c r="H109" s="12">
        <v>492900</v>
      </c>
    </row>
    <row r="110" spans="1:8" ht="147" x14ac:dyDescent="0.35">
      <c r="A110" s="9">
        <v>101</v>
      </c>
      <c r="B110" s="11" t="s">
        <v>283</v>
      </c>
      <c r="C110" s="11" t="s">
        <v>284</v>
      </c>
      <c r="D110" s="13" t="s">
        <v>282</v>
      </c>
      <c r="E110" s="13" t="s">
        <v>41</v>
      </c>
      <c r="F110" s="12"/>
      <c r="G110" s="12">
        <v>489900</v>
      </c>
      <c r="H110" s="12">
        <v>489900</v>
      </c>
    </row>
    <row r="111" spans="1:8" ht="252" x14ac:dyDescent="0.35">
      <c r="A111" s="9">
        <v>102</v>
      </c>
      <c r="B111" s="11" t="s">
        <v>285</v>
      </c>
      <c r="C111" s="11" t="s">
        <v>286</v>
      </c>
      <c r="D111" s="13" t="s">
        <v>282</v>
      </c>
      <c r="E111" s="13" t="s">
        <v>41</v>
      </c>
      <c r="F111" s="12"/>
      <c r="G111" s="12">
        <v>612800</v>
      </c>
      <c r="H111" s="12">
        <v>612800</v>
      </c>
    </row>
    <row r="112" spans="1:8" ht="147" x14ac:dyDescent="0.35">
      <c r="A112" s="9">
        <v>103</v>
      </c>
      <c r="B112" s="11" t="s">
        <v>287</v>
      </c>
      <c r="C112" s="11" t="s">
        <v>287</v>
      </c>
      <c r="D112" s="13" t="s">
        <v>288</v>
      </c>
      <c r="E112" s="13" t="s">
        <v>41</v>
      </c>
      <c r="F112" s="12"/>
      <c r="G112" s="12">
        <v>498300</v>
      </c>
      <c r="H112" s="12">
        <v>498300</v>
      </c>
    </row>
    <row r="113" spans="1:8" ht="126" x14ac:dyDescent="0.35">
      <c r="A113" s="9">
        <v>104</v>
      </c>
      <c r="B113" s="11" t="s">
        <v>289</v>
      </c>
      <c r="C113" s="11" t="s">
        <v>290</v>
      </c>
      <c r="D113" s="13" t="s">
        <v>288</v>
      </c>
      <c r="E113" s="13" t="s">
        <v>41</v>
      </c>
      <c r="F113" s="12"/>
      <c r="G113" s="12">
        <v>495900</v>
      </c>
      <c r="H113" s="12">
        <v>495900</v>
      </c>
    </row>
    <row r="114" spans="1:8" ht="126" x14ac:dyDescent="0.35">
      <c r="A114" s="9">
        <v>105</v>
      </c>
      <c r="B114" s="11" t="s">
        <v>291</v>
      </c>
      <c r="C114" s="11" t="s">
        <v>292</v>
      </c>
      <c r="D114" s="13" t="s">
        <v>288</v>
      </c>
      <c r="E114" s="13" t="s">
        <v>41</v>
      </c>
      <c r="F114" s="12"/>
      <c r="G114" s="12">
        <v>495900</v>
      </c>
      <c r="H114" s="12">
        <v>495900</v>
      </c>
    </row>
    <row r="115" spans="1:8" ht="168" x14ac:dyDescent="0.35">
      <c r="A115" s="9">
        <v>106</v>
      </c>
      <c r="B115" s="11" t="s">
        <v>293</v>
      </c>
      <c r="C115" s="11" t="s">
        <v>294</v>
      </c>
      <c r="D115" s="13" t="s">
        <v>295</v>
      </c>
      <c r="E115" s="13" t="s">
        <v>41</v>
      </c>
      <c r="F115" s="12"/>
      <c r="G115" s="12">
        <v>1600000</v>
      </c>
      <c r="H115" s="12">
        <v>1600000</v>
      </c>
    </row>
    <row r="116" spans="1:8" ht="147" x14ac:dyDescent="0.35">
      <c r="A116" s="9">
        <v>107</v>
      </c>
      <c r="B116" s="11" t="s">
        <v>296</v>
      </c>
      <c r="C116" s="11" t="s">
        <v>296</v>
      </c>
      <c r="D116" s="13" t="s">
        <v>297</v>
      </c>
      <c r="E116" s="13" t="s">
        <v>41</v>
      </c>
      <c r="F116" s="12"/>
      <c r="G116" s="12">
        <v>495000</v>
      </c>
      <c r="H116" s="12">
        <v>495000</v>
      </c>
    </row>
    <row r="117" spans="1:8" ht="126" x14ac:dyDescent="0.35">
      <c r="A117" s="9">
        <v>108</v>
      </c>
      <c r="B117" s="11" t="s">
        <v>298</v>
      </c>
      <c r="C117" s="11" t="s">
        <v>299</v>
      </c>
      <c r="D117" s="13" t="s">
        <v>297</v>
      </c>
      <c r="E117" s="13" t="s">
        <v>41</v>
      </c>
      <c r="F117" s="12"/>
      <c r="G117" s="12">
        <v>495000</v>
      </c>
      <c r="H117" s="12">
        <v>495000</v>
      </c>
    </row>
    <row r="118" spans="1:8" ht="126" x14ac:dyDescent="0.35">
      <c r="A118" s="9">
        <v>109</v>
      </c>
      <c r="B118" s="11" t="s">
        <v>300</v>
      </c>
      <c r="C118" s="11" t="s">
        <v>301</v>
      </c>
      <c r="D118" s="13" t="s">
        <v>297</v>
      </c>
      <c r="E118" s="13" t="s">
        <v>41</v>
      </c>
      <c r="F118" s="12"/>
      <c r="G118" s="12">
        <v>499000</v>
      </c>
      <c r="H118" s="12">
        <v>499000</v>
      </c>
    </row>
    <row r="119" spans="1:8" ht="126" x14ac:dyDescent="0.35">
      <c r="A119" s="9">
        <v>110</v>
      </c>
      <c r="B119" s="11" t="s">
        <v>302</v>
      </c>
      <c r="C119" s="11" t="s">
        <v>303</v>
      </c>
      <c r="D119" s="13" t="s">
        <v>304</v>
      </c>
      <c r="E119" s="13" t="s">
        <v>41</v>
      </c>
      <c r="F119" s="12"/>
      <c r="G119" s="12">
        <v>512300</v>
      </c>
      <c r="H119" s="12">
        <v>512300</v>
      </c>
    </row>
    <row r="120" spans="1:8" ht="105" x14ac:dyDescent="0.35">
      <c r="A120" s="9">
        <v>111</v>
      </c>
      <c r="B120" s="11" t="s">
        <v>305</v>
      </c>
      <c r="C120" s="11" t="s">
        <v>305</v>
      </c>
      <c r="D120" s="13" t="s">
        <v>304</v>
      </c>
      <c r="E120" s="13" t="s">
        <v>41</v>
      </c>
      <c r="F120" s="12"/>
      <c r="G120" s="12">
        <v>512000</v>
      </c>
      <c r="H120" s="12">
        <v>512000</v>
      </c>
    </row>
    <row r="121" spans="1:8" ht="126" x14ac:dyDescent="0.35">
      <c r="A121" s="9">
        <v>112</v>
      </c>
      <c r="B121" s="11" t="s">
        <v>306</v>
      </c>
      <c r="C121" s="11" t="s">
        <v>306</v>
      </c>
      <c r="D121" s="13" t="s">
        <v>304</v>
      </c>
      <c r="E121" s="13" t="s">
        <v>41</v>
      </c>
      <c r="F121" s="12"/>
      <c r="G121" s="12">
        <v>546500</v>
      </c>
      <c r="H121" s="12">
        <v>546500</v>
      </c>
    </row>
    <row r="122" spans="1:8" ht="147" x14ac:dyDescent="0.35">
      <c r="A122" s="9">
        <v>113</v>
      </c>
      <c r="B122" s="11" t="s">
        <v>307</v>
      </c>
      <c r="C122" s="11" t="s">
        <v>308</v>
      </c>
      <c r="D122" s="13" t="s">
        <v>309</v>
      </c>
      <c r="E122" s="13" t="s">
        <v>41</v>
      </c>
      <c r="F122" s="12"/>
      <c r="G122" s="12">
        <v>499600</v>
      </c>
      <c r="H122" s="12">
        <v>499600</v>
      </c>
    </row>
    <row r="123" spans="1:8" ht="147" x14ac:dyDescent="0.35">
      <c r="A123" s="9">
        <v>114</v>
      </c>
      <c r="B123" s="11" t="s">
        <v>310</v>
      </c>
      <c r="C123" s="11" t="s">
        <v>311</v>
      </c>
      <c r="D123" s="13" t="s">
        <v>309</v>
      </c>
      <c r="E123" s="13" t="s">
        <v>41</v>
      </c>
      <c r="F123" s="12"/>
      <c r="G123" s="12">
        <v>499600</v>
      </c>
      <c r="H123" s="12">
        <v>499600</v>
      </c>
    </row>
    <row r="124" spans="1:8" ht="147" x14ac:dyDescent="0.35">
      <c r="A124" s="9">
        <v>115</v>
      </c>
      <c r="B124" s="11" t="s">
        <v>312</v>
      </c>
      <c r="C124" s="11" t="s">
        <v>313</v>
      </c>
      <c r="D124" s="13" t="s">
        <v>309</v>
      </c>
      <c r="E124" s="13" t="s">
        <v>41</v>
      </c>
      <c r="F124" s="12"/>
      <c r="G124" s="12">
        <v>599300</v>
      </c>
      <c r="H124" s="12">
        <v>599300</v>
      </c>
    </row>
    <row r="125" spans="1:8" ht="294" x14ac:dyDescent="0.35">
      <c r="A125" s="9">
        <v>116</v>
      </c>
      <c r="B125" s="11" t="s">
        <v>314</v>
      </c>
      <c r="C125" s="11" t="s">
        <v>315</v>
      </c>
      <c r="D125" s="13" t="s">
        <v>316</v>
      </c>
      <c r="E125" s="13" t="s">
        <v>41</v>
      </c>
      <c r="F125" s="12"/>
      <c r="G125" s="12">
        <v>1240000</v>
      </c>
      <c r="H125" s="12">
        <v>1240000</v>
      </c>
    </row>
    <row r="126" spans="1:8" ht="126" x14ac:dyDescent="0.35">
      <c r="A126" s="9">
        <v>117</v>
      </c>
      <c r="B126" s="11" t="s">
        <v>317</v>
      </c>
      <c r="C126" s="11" t="s">
        <v>318</v>
      </c>
      <c r="D126" s="13" t="s">
        <v>319</v>
      </c>
      <c r="E126" s="13" t="s">
        <v>41</v>
      </c>
      <c r="F126" s="12"/>
      <c r="G126" s="12">
        <v>499000</v>
      </c>
      <c r="H126" s="12">
        <v>499000</v>
      </c>
    </row>
    <row r="127" spans="1:8" ht="126" x14ac:dyDescent="0.35">
      <c r="A127" s="9">
        <v>118</v>
      </c>
      <c r="B127" s="11" t="s">
        <v>320</v>
      </c>
      <c r="C127" s="11" t="s">
        <v>321</v>
      </c>
      <c r="D127" s="13" t="s">
        <v>319</v>
      </c>
      <c r="E127" s="13" t="s">
        <v>41</v>
      </c>
      <c r="F127" s="12"/>
      <c r="G127" s="12">
        <v>499000</v>
      </c>
      <c r="H127" s="12">
        <v>499000</v>
      </c>
    </row>
    <row r="128" spans="1:8" ht="168" x14ac:dyDescent="0.35">
      <c r="A128" s="9">
        <v>119</v>
      </c>
      <c r="B128" s="11" t="s">
        <v>322</v>
      </c>
      <c r="C128" s="11" t="s">
        <v>323</v>
      </c>
      <c r="D128" s="13" t="s">
        <v>319</v>
      </c>
      <c r="E128" s="13" t="s">
        <v>41</v>
      </c>
      <c r="F128" s="12"/>
      <c r="G128" s="12">
        <v>499000</v>
      </c>
      <c r="H128" s="12">
        <v>499000</v>
      </c>
    </row>
    <row r="129" spans="1:8" ht="147" x14ac:dyDescent="0.35">
      <c r="A129" s="9">
        <v>120</v>
      </c>
      <c r="B129" s="11" t="s">
        <v>324</v>
      </c>
      <c r="C129" s="11" t="s">
        <v>324</v>
      </c>
      <c r="D129" s="13" t="s">
        <v>325</v>
      </c>
      <c r="E129" s="13" t="s">
        <v>41</v>
      </c>
      <c r="F129" s="12"/>
      <c r="G129" s="12">
        <v>495000</v>
      </c>
      <c r="H129" s="12">
        <v>495000</v>
      </c>
    </row>
    <row r="130" spans="1:8" ht="147" x14ac:dyDescent="0.35">
      <c r="A130" s="9">
        <v>121</v>
      </c>
      <c r="B130" s="11" t="s">
        <v>326</v>
      </c>
      <c r="C130" s="11" t="s">
        <v>326</v>
      </c>
      <c r="D130" s="13" t="s">
        <v>325</v>
      </c>
      <c r="E130" s="13" t="s">
        <v>41</v>
      </c>
      <c r="F130" s="12"/>
      <c r="G130" s="12">
        <v>495000</v>
      </c>
      <c r="H130" s="12">
        <v>495000</v>
      </c>
    </row>
    <row r="131" spans="1:8" ht="147" x14ac:dyDescent="0.35">
      <c r="A131" s="9">
        <v>122</v>
      </c>
      <c r="B131" s="11" t="s">
        <v>327</v>
      </c>
      <c r="C131" s="11" t="s">
        <v>328</v>
      </c>
      <c r="D131" s="13" t="s">
        <v>329</v>
      </c>
      <c r="E131" s="13" t="s">
        <v>41</v>
      </c>
      <c r="F131" s="12"/>
      <c r="G131" s="12">
        <v>484100</v>
      </c>
      <c r="H131" s="12">
        <v>484100</v>
      </c>
    </row>
    <row r="132" spans="1:8" ht="168" x14ac:dyDescent="0.35">
      <c r="A132" s="9">
        <v>123</v>
      </c>
      <c r="B132" s="11" t="s">
        <v>330</v>
      </c>
      <c r="C132" s="11" t="s">
        <v>331</v>
      </c>
      <c r="D132" s="13" t="s">
        <v>329</v>
      </c>
      <c r="E132" s="13" t="s">
        <v>41</v>
      </c>
      <c r="F132" s="12"/>
      <c r="G132" s="12">
        <v>499200</v>
      </c>
      <c r="H132" s="12">
        <v>499200</v>
      </c>
    </row>
    <row r="133" spans="1:8" ht="147" x14ac:dyDescent="0.35">
      <c r="A133" s="9">
        <v>124</v>
      </c>
      <c r="B133" s="11" t="s">
        <v>332</v>
      </c>
      <c r="C133" s="11" t="s">
        <v>333</v>
      </c>
      <c r="D133" s="13" t="s">
        <v>329</v>
      </c>
      <c r="E133" s="13" t="s">
        <v>41</v>
      </c>
      <c r="F133" s="12"/>
      <c r="G133" s="12">
        <v>498400</v>
      </c>
      <c r="H133" s="12">
        <v>498400</v>
      </c>
    </row>
    <row r="134" spans="1:8" ht="210" x14ac:dyDescent="0.35">
      <c r="A134" s="9">
        <v>125</v>
      </c>
      <c r="B134" s="11" t="s">
        <v>334</v>
      </c>
      <c r="C134" s="11" t="s">
        <v>335</v>
      </c>
      <c r="D134" s="13" t="s">
        <v>336</v>
      </c>
      <c r="E134" s="13" t="s">
        <v>41</v>
      </c>
      <c r="F134" s="12"/>
      <c r="G134" s="12">
        <v>497000</v>
      </c>
      <c r="H134" s="12">
        <v>497000</v>
      </c>
    </row>
    <row r="135" spans="1:8" ht="189" x14ac:dyDescent="0.35">
      <c r="A135" s="9">
        <v>126</v>
      </c>
      <c r="B135" s="11" t="s">
        <v>337</v>
      </c>
      <c r="C135" s="11" t="s">
        <v>338</v>
      </c>
      <c r="D135" s="13" t="s">
        <v>336</v>
      </c>
      <c r="E135" s="13" t="s">
        <v>41</v>
      </c>
      <c r="F135" s="12"/>
      <c r="G135" s="12">
        <v>476000</v>
      </c>
      <c r="H135" s="12">
        <v>476000</v>
      </c>
    </row>
    <row r="136" spans="1:8" ht="189" x14ac:dyDescent="0.35">
      <c r="A136" s="9">
        <v>127</v>
      </c>
      <c r="B136" s="11" t="s">
        <v>339</v>
      </c>
      <c r="C136" s="11" t="s">
        <v>340</v>
      </c>
      <c r="D136" s="13" t="s">
        <v>336</v>
      </c>
      <c r="E136" s="13" t="s">
        <v>41</v>
      </c>
      <c r="F136" s="12"/>
      <c r="G136" s="12">
        <v>483000</v>
      </c>
      <c r="H136" s="12">
        <v>483000</v>
      </c>
    </row>
    <row r="137" spans="1:8" ht="189" x14ac:dyDescent="0.35">
      <c r="A137" s="9">
        <v>128</v>
      </c>
      <c r="B137" s="11" t="s">
        <v>341</v>
      </c>
      <c r="C137" s="11" t="s">
        <v>342</v>
      </c>
      <c r="D137" s="13" t="s">
        <v>336</v>
      </c>
      <c r="E137" s="13" t="s">
        <v>41</v>
      </c>
      <c r="F137" s="12"/>
      <c r="G137" s="12">
        <v>489000</v>
      </c>
      <c r="H137" s="12">
        <v>489000</v>
      </c>
    </row>
    <row r="138" spans="1:8" ht="210" x14ac:dyDescent="0.35">
      <c r="A138" s="9">
        <v>129</v>
      </c>
      <c r="B138" s="11" t="s">
        <v>343</v>
      </c>
      <c r="C138" s="11" t="s">
        <v>344</v>
      </c>
      <c r="D138" s="13" t="s">
        <v>336</v>
      </c>
      <c r="E138" s="13" t="s">
        <v>41</v>
      </c>
      <c r="F138" s="12"/>
      <c r="G138" s="12">
        <v>438000</v>
      </c>
      <c r="H138" s="12">
        <v>438000</v>
      </c>
    </row>
    <row r="139" spans="1:8" ht="168" x14ac:dyDescent="0.35">
      <c r="A139" s="9">
        <v>130</v>
      </c>
      <c r="B139" s="11" t="s">
        <v>345</v>
      </c>
      <c r="C139" s="11" t="s">
        <v>346</v>
      </c>
      <c r="D139" s="13" t="s">
        <v>347</v>
      </c>
      <c r="E139" s="13" t="s">
        <v>41</v>
      </c>
      <c r="F139" s="12"/>
      <c r="G139" s="12">
        <v>485500</v>
      </c>
      <c r="H139" s="12">
        <v>485500</v>
      </c>
    </row>
    <row r="140" spans="1:8" ht="147" x14ac:dyDescent="0.35">
      <c r="A140" s="9">
        <v>131</v>
      </c>
      <c r="B140" s="11" t="s">
        <v>348</v>
      </c>
      <c r="C140" s="11" t="s">
        <v>349</v>
      </c>
      <c r="D140" s="13" t="s">
        <v>347</v>
      </c>
      <c r="E140" s="13" t="s">
        <v>41</v>
      </c>
      <c r="F140" s="12"/>
      <c r="G140" s="12">
        <v>482500</v>
      </c>
      <c r="H140" s="12">
        <v>482500</v>
      </c>
    </row>
    <row r="141" spans="1:8" ht="168" x14ac:dyDescent="0.35">
      <c r="A141" s="9">
        <v>132</v>
      </c>
      <c r="B141" s="11" t="s">
        <v>350</v>
      </c>
      <c r="C141" s="11" t="s">
        <v>351</v>
      </c>
      <c r="D141" s="13" t="s">
        <v>347</v>
      </c>
      <c r="E141" s="13" t="s">
        <v>41</v>
      </c>
      <c r="F141" s="12"/>
      <c r="G141" s="12">
        <v>485500</v>
      </c>
      <c r="H141" s="12">
        <v>485500</v>
      </c>
    </row>
    <row r="142" spans="1:8" ht="168" x14ac:dyDescent="0.35">
      <c r="A142" s="9">
        <v>133</v>
      </c>
      <c r="B142" s="11" t="s">
        <v>352</v>
      </c>
      <c r="C142" s="11" t="s">
        <v>353</v>
      </c>
      <c r="D142" s="13" t="s">
        <v>354</v>
      </c>
      <c r="E142" s="13" t="s">
        <v>41</v>
      </c>
      <c r="F142" s="12"/>
      <c r="G142" s="12">
        <v>500000</v>
      </c>
      <c r="H142" s="12">
        <v>500000</v>
      </c>
    </row>
    <row r="143" spans="1:8" ht="168" x14ac:dyDescent="0.35">
      <c r="A143" s="9">
        <v>134</v>
      </c>
      <c r="B143" s="11" t="s">
        <v>355</v>
      </c>
      <c r="C143" s="11" t="s">
        <v>356</v>
      </c>
      <c r="D143" s="13" t="s">
        <v>354</v>
      </c>
      <c r="E143" s="13" t="s">
        <v>41</v>
      </c>
      <c r="F143" s="12"/>
      <c r="G143" s="12">
        <v>500000</v>
      </c>
      <c r="H143" s="12">
        <v>500000</v>
      </c>
    </row>
    <row r="144" spans="1:8" ht="147" x14ac:dyDescent="0.35">
      <c r="A144" s="9">
        <v>135</v>
      </c>
      <c r="B144" s="11" t="s">
        <v>357</v>
      </c>
      <c r="C144" s="11" t="s">
        <v>358</v>
      </c>
      <c r="D144" s="13" t="s">
        <v>354</v>
      </c>
      <c r="E144" s="13" t="s">
        <v>41</v>
      </c>
      <c r="F144" s="12"/>
      <c r="G144" s="12">
        <v>500000</v>
      </c>
      <c r="H144" s="12">
        <v>500000</v>
      </c>
    </row>
    <row r="145" spans="1:8" ht="126" x14ac:dyDescent="0.35">
      <c r="A145" s="9">
        <v>136</v>
      </c>
      <c r="B145" s="11" t="s">
        <v>359</v>
      </c>
      <c r="C145" s="11" t="s">
        <v>360</v>
      </c>
      <c r="D145" s="13" t="s">
        <v>354</v>
      </c>
      <c r="E145" s="13" t="s">
        <v>41</v>
      </c>
      <c r="F145" s="12"/>
      <c r="G145" s="12">
        <v>890000</v>
      </c>
      <c r="H145" s="12">
        <v>890000</v>
      </c>
    </row>
    <row r="146" spans="1:8" ht="126" x14ac:dyDescent="0.35">
      <c r="A146" s="9">
        <v>137</v>
      </c>
      <c r="B146" s="11" t="s">
        <v>361</v>
      </c>
      <c r="C146" s="11" t="s">
        <v>362</v>
      </c>
      <c r="D146" s="13" t="s">
        <v>363</v>
      </c>
      <c r="E146" s="13" t="s">
        <v>41</v>
      </c>
      <c r="F146" s="12"/>
      <c r="G146" s="12">
        <v>500000</v>
      </c>
      <c r="H146" s="12">
        <v>500000</v>
      </c>
    </row>
    <row r="147" spans="1:8" ht="126" x14ac:dyDescent="0.35">
      <c r="A147" s="9">
        <v>138</v>
      </c>
      <c r="B147" s="11" t="s">
        <v>364</v>
      </c>
      <c r="C147" s="11" t="s">
        <v>365</v>
      </c>
      <c r="D147" s="13" t="s">
        <v>363</v>
      </c>
      <c r="E147" s="13" t="s">
        <v>41</v>
      </c>
      <c r="F147" s="12"/>
      <c r="G147" s="12">
        <v>500000</v>
      </c>
      <c r="H147" s="12">
        <v>500000</v>
      </c>
    </row>
    <row r="148" spans="1:8" ht="168" x14ac:dyDescent="0.35">
      <c r="A148" s="9">
        <v>139</v>
      </c>
      <c r="B148" s="11" t="s">
        <v>366</v>
      </c>
      <c r="C148" s="11" t="s">
        <v>367</v>
      </c>
      <c r="D148" s="13" t="s">
        <v>363</v>
      </c>
      <c r="E148" s="13" t="s">
        <v>41</v>
      </c>
      <c r="F148" s="12"/>
      <c r="G148" s="12">
        <v>500000</v>
      </c>
      <c r="H148" s="12">
        <v>500000</v>
      </c>
    </row>
    <row r="149" spans="1:8" ht="147" x14ac:dyDescent="0.35">
      <c r="A149" s="9">
        <v>140</v>
      </c>
      <c r="B149" s="11" t="s">
        <v>368</v>
      </c>
      <c r="C149" s="11" t="s">
        <v>369</v>
      </c>
      <c r="D149" s="13" t="s">
        <v>370</v>
      </c>
      <c r="E149" s="13" t="s">
        <v>41</v>
      </c>
      <c r="F149" s="12"/>
      <c r="G149" s="12">
        <v>499000</v>
      </c>
      <c r="H149" s="12">
        <v>499000</v>
      </c>
    </row>
    <row r="150" spans="1:8" ht="147" x14ac:dyDescent="0.35">
      <c r="A150" s="9">
        <v>141</v>
      </c>
      <c r="B150" s="11" t="s">
        <v>371</v>
      </c>
      <c r="C150" s="11" t="s">
        <v>372</v>
      </c>
      <c r="D150" s="13" t="s">
        <v>370</v>
      </c>
      <c r="E150" s="13" t="s">
        <v>41</v>
      </c>
      <c r="F150" s="12"/>
      <c r="G150" s="12">
        <v>499000</v>
      </c>
      <c r="H150" s="12">
        <v>499000</v>
      </c>
    </row>
    <row r="151" spans="1:8" ht="252" x14ac:dyDescent="0.35">
      <c r="A151" s="9">
        <v>142</v>
      </c>
      <c r="B151" s="11" t="s">
        <v>373</v>
      </c>
      <c r="C151" s="11" t="s">
        <v>374</v>
      </c>
      <c r="D151" s="13" t="s">
        <v>370</v>
      </c>
      <c r="E151" s="13" t="s">
        <v>41</v>
      </c>
      <c r="F151" s="12"/>
      <c r="G151" s="12">
        <v>499000</v>
      </c>
      <c r="H151" s="12">
        <v>499000</v>
      </c>
    </row>
    <row r="152" spans="1:8" ht="147" x14ac:dyDescent="0.35">
      <c r="A152" s="9">
        <v>143</v>
      </c>
      <c r="B152" s="11" t="s">
        <v>375</v>
      </c>
      <c r="C152" s="11" t="s">
        <v>376</v>
      </c>
      <c r="D152" s="13" t="s">
        <v>377</v>
      </c>
      <c r="E152" s="13" t="s">
        <v>41</v>
      </c>
      <c r="F152" s="12"/>
      <c r="G152" s="12">
        <v>392000</v>
      </c>
      <c r="H152" s="12">
        <v>392000</v>
      </c>
    </row>
    <row r="153" spans="1:8" ht="147" x14ac:dyDescent="0.35">
      <c r="A153" s="9">
        <v>144</v>
      </c>
      <c r="B153" s="11" t="s">
        <v>378</v>
      </c>
      <c r="C153" s="11" t="s">
        <v>379</v>
      </c>
      <c r="D153" s="13" t="s">
        <v>377</v>
      </c>
      <c r="E153" s="13" t="s">
        <v>41</v>
      </c>
      <c r="F153" s="12"/>
      <c r="G153" s="12">
        <v>315000</v>
      </c>
      <c r="H153" s="12">
        <v>315000</v>
      </c>
    </row>
    <row r="154" spans="1:8" ht="147" x14ac:dyDescent="0.35">
      <c r="A154" s="9">
        <v>145</v>
      </c>
      <c r="B154" s="11" t="s">
        <v>380</v>
      </c>
      <c r="C154" s="11" t="s">
        <v>381</v>
      </c>
      <c r="D154" s="13" t="s">
        <v>377</v>
      </c>
      <c r="E154" s="13" t="s">
        <v>41</v>
      </c>
      <c r="F154" s="12"/>
      <c r="G154" s="12">
        <v>293000</v>
      </c>
      <c r="H154" s="12">
        <v>293000</v>
      </c>
    </row>
    <row r="155" spans="1:8" ht="168" x14ac:dyDescent="0.35">
      <c r="A155" s="9">
        <v>146</v>
      </c>
      <c r="B155" s="11" t="s">
        <v>382</v>
      </c>
      <c r="C155" s="11" t="s">
        <v>383</v>
      </c>
      <c r="D155" s="13" t="s">
        <v>377</v>
      </c>
      <c r="E155" s="13" t="s">
        <v>41</v>
      </c>
      <c r="F155" s="12"/>
      <c r="G155" s="12">
        <v>500000</v>
      </c>
      <c r="H155" s="12">
        <v>500000</v>
      </c>
    </row>
    <row r="156" spans="1:8" ht="168" x14ac:dyDescent="0.35">
      <c r="A156" s="9">
        <v>147</v>
      </c>
      <c r="B156" s="11" t="s">
        <v>384</v>
      </c>
      <c r="C156" s="11" t="s">
        <v>385</v>
      </c>
      <c r="D156" s="13" t="s">
        <v>386</v>
      </c>
      <c r="E156" s="13" t="s">
        <v>41</v>
      </c>
      <c r="F156" s="12"/>
      <c r="G156" s="12">
        <v>486000</v>
      </c>
      <c r="H156" s="12">
        <v>486000</v>
      </c>
    </row>
    <row r="157" spans="1:8" ht="168" x14ac:dyDescent="0.35">
      <c r="A157" s="9">
        <v>148</v>
      </c>
      <c r="B157" s="11" t="s">
        <v>387</v>
      </c>
      <c r="C157" s="11" t="s">
        <v>388</v>
      </c>
      <c r="D157" s="13" t="s">
        <v>386</v>
      </c>
      <c r="E157" s="13" t="s">
        <v>41</v>
      </c>
      <c r="F157" s="12"/>
      <c r="G157" s="12">
        <v>486000</v>
      </c>
      <c r="H157" s="12">
        <v>486000</v>
      </c>
    </row>
    <row r="158" spans="1:8" ht="168" x14ac:dyDescent="0.35">
      <c r="A158" s="9">
        <v>149</v>
      </c>
      <c r="B158" s="11" t="s">
        <v>389</v>
      </c>
      <c r="C158" s="11" t="s">
        <v>390</v>
      </c>
      <c r="D158" s="13" t="s">
        <v>386</v>
      </c>
      <c r="E158" s="13" t="s">
        <v>41</v>
      </c>
      <c r="F158" s="12"/>
      <c r="G158" s="12">
        <v>489000</v>
      </c>
      <c r="H158" s="12">
        <v>489000</v>
      </c>
    </row>
    <row r="159" spans="1:8" ht="189" x14ac:dyDescent="0.35">
      <c r="A159" s="9">
        <v>150</v>
      </c>
      <c r="B159" s="11" t="s">
        <v>391</v>
      </c>
      <c r="C159" s="11" t="s">
        <v>392</v>
      </c>
      <c r="D159" s="13" t="s">
        <v>393</v>
      </c>
      <c r="E159" s="13" t="s">
        <v>41</v>
      </c>
      <c r="F159" s="12"/>
      <c r="G159" s="12">
        <v>485000</v>
      </c>
      <c r="H159" s="12">
        <v>485000</v>
      </c>
    </row>
    <row r="160" spans="1:8" ht="147" x14ac:dyDescent="0.35">
      <c r="A160" s="9">
        <v>151</v>
      </c>
      <c r="B160" s="11" t="s">
        <v>394</v>
      </c>
      <c r="C160" s="11" t="s">
        <v>395</v>
      </c>
      <c r="D160" s="13" t="s">
        <v>393</v>
      </c>
      <c r="E160" s="13" t="s">
        <v>41</v>
      </c>
      <c r="F160" s="12"/>
      <c r="G160" s="12">
        <v>478000</v>
      </c>
      <c r="H160" s="12">
        <v>478000</v>
      </c>
    </row>
    <row r="161" spans="1:8" ht="189" x14ac:dyDescent="0.35">
      <c r="A161" s="9">
        <v>152</v>
      </c>
      <c r="B161" s="11" t="s">
        <v>396</v>
      </c>
      <c r="C161" s="11" t="s">
        <v>397</v>
      </c>
      <c r="D161" s="13" t="s">
        <v>393</v>
      </c>
      <c r="E161" s="13" t="s">
        <v>41</v>
      </c>
      <c r="F161" s="12"/>
      <c r="G161" s="12">
        <v>486000</v>
      </c>
      <c r="H161" s="12">
        <v>486000</v>
      </c>
    </row>
    <row r="162" spans="1:8" ht="147" x14ac:dyDescent="0.35">
      <c r="A162" s="9">
        <v>153</v>
      </c>
      <c r="B162" s="11" t="s">
        <v>398</v>
      </c>
      <c r="C162" s="11" t="s">
        <v>399</v>
      </c>
      <c r="D162" s="13" t="s">
        <v>105</v>
      </c>
      <c r="E162" s="13" t="s">
        <v>41</v>
      </c>
      <c r="F162" s="12"/>
      <c r="G162" s="12">
        <v>415000</v>
      </c>
      <c r="H162" s="12">
        <v>415000</v>
      </c>
    </row>
    <row r="163" spans="1:8" ht="147" x14ac:dyDescent="0.35">
      <c r="A163" s="9">
        <v>154</v>
      </c>
      <c r="B163" s="11" t="s">
        <v>400</v>
      </c>
      <c r="C163" s="11" t="s">
        <v>401</v>
      </c>
      <c r="D163" s="13" t="s">
        <v>402</v>
      </c>
      <c r="E163" s="13" t="s">
        <v>41</v>
      </c>
      <c r="F163" s="12"/>
      <c r="G163" s="12">
        <v>497500</v>
      </c>
      <c r="H163" s="12">
        <v>497500</v>
      </c>
    </row>
    <row r="164" spans="1:8" ht="189" x14ac:dyDescent="0.35">
      <c r="A164" s="9">
        <v>155</v>
      </c>
      <c r="B164" s="11" t="s">
        <v>403</v>
      </c>
      <c r="C164" s="11" t="s">
        <v>404</v>
      </c>
      <c r="D164" s="13" t="s">
        <v>402</v>
      </c>
      <c r="E164" s="13" t="s">
        <v>41</v>
      </c>
      <c r="F164" s="12"/>
      <c r="G164" s="12">
        <v>263900</v>
      </c>
      <c r="H164" s="12">
        <v>263900</v>
      </c>
    </row>
    <row r="165" spans="1:8" ht="147" x14ac:dyDescent="0.35">
      <c r="A165" s="9">
        <v>156</v>
      </c>
      <c r="B165" s="11" t="s">
        <v>405</v>
      </c>
      <c r="C165" s="11" t="s">
        <v>406</v>
      </c>
      <c r="D165" s="13" t="s">
        <v>407</v>
      </c>
      <c r="E165" s="13" t="s">
        <v>41</v>
      </c>
      <c r="F165" s="12"/>
      <c r="G165" s="12">
        <v>499700</v>
      </c>
      <c r="H165" s="12">
        <v>499700</v>
      </c>
    </row>
    <row r="166" spans="1:8" ht="126" x14ac:dyDescent="0.35">
      <c r="A166" s="9">
        <v>157</v>
      </c>
      <c r="B166" s="11" t="s">
        <v>408</v>
      </c>
      <c r="C166" s="11" t="s">
        <v>409</v>
      </c>
      <c r="D166" s="13" t="s">
        <v>407</v>
      </c>
      <c r="E166" s="13" t="s">
        <v>41</v>
      </c>
      <c r="F166" s="12"/>
      <c r="G166" s="12">
        <v>500000</v>
      </c>
      <c r="H166" s="12">
        <v>500000</v>
      </c>
    </row>
    <row r="167" spans="1:8" ht="147" x14ac:dyDescent="0.35">
      <c r="A167" s="9">
        <v>158</v>
      </c>
      <c r="B167" s="11" t="s">
        <v>410</v>
      </c>
      <c r="C167" s="11" t="s">
        <v>411</v>
      </c>
      <c r="D167" s="13" t="s">
        <v>407</v>
      </c>
      <c r="E167" s="13" t="s">
        <v>41</v>
      </c>
      <c r="F167" s="12"/>
      <c r="G167" s="12">
        <v>500000</v>
      </c>
      <c r="H167" s="12">
        <v>500000</v>
      </c>
    </row>
    <row r="168" spans="1:8" ht="168" x14ac:dyDescent="0.35">
      <c r="A168" s="9">
        <v>159</v>
      </c>
      <c r="B168" s="11" t="s">
        <v>412</v>
      </c>
      <c r="C168" s="11" t="s">
        <v>413</v>
      </c>
      <c r="D168" s="13" t="s">
        <v>414</v>
      </c>
      <c r="E168" s="13" t="s">
        <v>41</v>
      </c>
      <c r="F168" s="12"/>
      <c r="G168" s="12">
        <v>492000</v>
      </c>
      <c r="H168" s="12">
        <v>492000</v>
      </c>
    </row>
    <row r="169" spans="1:8" ht="168" x14ac:dyDescent="0.35">
      <c r="A169" s="9">
        <v>160</v>
      </c>
      <c r="B169" s="11" t="s">
        <v>415</v>
      </c>
      <c r="C169" s="11" t="s">
        <v>416</v>
      </c>
      <c r="D169" s="13" t="s">
        <v>414</v>
      </c>
      <c r="E169" s="13" t="s">
        <v>41</v>
      </c>
      <c r="F169" s="12"/>
      <c r="G169" s="12">
        <v>492000</v>
      </c>
      <c r="H169" s="12">
        <v>492000</v>
      </c>
    </row>
    <row r="170" spans="1:8" ht="168" x14ac:dyDescent="0.35">
      <c r="A170" s="9">
        <v>161</v>
      </c>
      <c r="B170" s="11" t="s">
        <v>417</v>
      </c>
      <c r="C170" s="11" t="s">
        <v>418</v>
      </c>
      <c r="D170" s="13" t="s">
        <v>419</v>
      </c>
      <c r="E170" s="13" t="s">
        <v>41</v>
      </c>
      <c r="F170" s="12"/>
      <c r="G170" s="12">
        <v>497000</v>
      </c>
      <c r="H170" s="12">
        <v>497000</v>
      </c>
    </row>
    <row r="171" spans="1:8" ht="147" x14ac:dyDescent="0.35">
      <c r="A171" s="9">
        <v>162</v>
      </c>
      <c r="B171" s="11" t="s">
        <v>420</v>
      </c>
      <c r="C171" s="11" t="s">
        <v>421</v>
      </c>
      <c r="D171" s="13" t="s">
        <v>419</v>
      </c>
      <c r="E171" s="13" t="s">
        <v>41</v>
      </c>
      <c r="F171" s="12"/>
      <c r="G171" s="12">
        <v>495000</v>
      </c>
      <c r="H171" s="12">
        <v>495000</v>
      </c>
    </row>
    <row r="172" spans="1:8" ht="147" x14ac:dyDescent="0.35">
      <c r="A172" s="9">
        <v>163</v>
      </c>
      <c r="B172" s="11" t="s">
        <v>422</v>
      </c>
      <c r="C172" s="11" t="s">
        <v>423</v>
      </c>
      <c r="D172" s="13" t="s">
        <v>424</v>
      </c>
      <c r="E172" s="13" t="s">
        <v>41</v>
      </c>
      <c r="F172" s="12"/>
      <c r="G172" s="12">
        <v>278000</v>
      </c>
      <c r="H172" s="12">
        <v>278000</v>
      </c>
    </row>
    <row r="173" spans="1:8" ht="147" x14ac:dyDescent="0.35">
      <c r="A173" s="9">
        <v>164</v>
      </c>
      <c r="B173" s="11" t="s">
        <v>425</v>
      </c>
      <c r="C173" s="11" t="s">
        <v>426</v>
      </c>
      <c r="D173" s="13" t="s">
        <v>424</v>
      </c>
      <c r="E173" s="13" t="s">
        <v>41</v>
      </c>
      <c r="F173" s="12"/>
      <c r="G173" s="12">
        <v>498900</v>
      </c>
      <c r="H173" s="12">
        <v>498900</v>
      </c>
    </row>
    <row r="174" spans="1:8" ht="168" x14ac:dyDescent="0.35">
      <c r="A174" s="9">
        <v>165</v>
      </c>
      <c r="B174" s="11" t="s">
        <v>427</v>
      </c>
      <c r="C174" s="11" t="s">
        <v>428</v>
      </c>
      <c r="D174" s="13" t="s">
        <v>429</v>
      </c>
      <c r="E174" s="13" t="s">
        <v>41</v>
      </c>
      <c r="F174" s="12"/>
      <c r="G174" s="12">
        <v>341000</v>
      </c>
      <c r="H174" s="12">
        <v>341000</v>
      </c>
    </row>
    <row r="175" spans="1:8" ht="168" x14ac:dyDescent="0.35">
      <c r="A175" s="9">
        <v>166</v>
      </c>
      <c r="B175" s="11" t="s">
        <v>430</v>
      </c>
      <c r="C175" s="11" t="s">
        <v>431</v>
      </c>
      <c r="D175" s="13" t="s">
        <v>429</v>
      </c>
      <c r="E175" s="13" t="s">
        <v>41</v>
      </c>
      <c r="F175" s="12"/>
      <c r="G175" s="12">
        <v>337000</v>
      </c>
      <c r="H175" s="12">
        <v>337000</v>
      </c>
    </row>
    <row r="176" spans="1:8" ht="189" x14ac:dyDescent="0.35">
      <c r="A176" s="9">
        <v>167</v>
      </c>
      <c r="B176" s="11" t="s">
        <v>432</v>
      </c>
      <c r="C176" s="11" t="s">
        <v>433</v>
      </c>
      <c r="D176" s="13" t="s">
        <v>429</v>
      </c>
      <c r="E176" s="13" t="s">
        <v>41</v>
      </c>
      <c r="F176" s="12"/>
      <c r="G176" s="12">
        <v>321000</v>
      </c>
      <c r="H176" s="12">
        <v>321000</v>
      </c>
    </row>
    <row r="177" spans="1:8" ht="168" x14ac:dyDescent="0.35">
      <c r="A177" s="9">
        <v>168</v>
      </c>
      <c r="B177" s="11" t="s">
        <v>434</v>
      </c>
      <c r="C177" s="11" t="s">
        <v>435</v>
      </c>
      <c r="D177" s="13" t="s">
        <v>436</v>
      </c>
      <c r="E177" s="13" t="s">
        <v>41</v>
      </c>
      <c r="F177" s="12"/>
      <c r="G177" s="12">
        <v>986000</v>
      </c>
      <c r="H177" s="12">
        <v>986000</v>
      </c>
    </row>
    <row r="178" spans="1:8" ht="147" x14ac:dyDescent="0.35">
      <c r="A178" s="9">
        <v>169</v>
      </c>
      <c r="B178" s="11" t="s">
        <v>437</v>
      </c>
      <c r="C178" s="11" t="s">
        <v>437</v>
      </c>
      <c r="D178" s="13" t="s">
        <v>436</v>
      </c>
      <c r="E178" s="13" t="s">
        <v>41</v>
      </c>
      <c r="F178" s="12"/>
      <c r="G178" s="12">
        <v>493300</v>
      </c>
      <c r="H178" s="12">
        <v>493300</v>
      </c>
    </row>
    <row r="179" spans="1:8" ht="210" x14ac:dyDescent="0.35">
      <c r="A179" s="9">
        <v>170</v>
      </c>
      <c r="B179" s="11" t="s">
        <v>438</v>
      </c>
      <c r="C179" s="11" t="s">
        <v>439</v>
      </c>
      <c r="D179" s="13" t="s">
        <v>440</v>
      </c>
      <c r="E179" s="13" t="s">
        <v>41</v>
      </c>
      <c r="F179" s="12"/>
      <c r="G179" s="12">
        <v>489000</v>
      </c>
      <c r="H179" s="12">
        <v>489000</v>
      </c>
    </row>
    <row r="180" spans="1:8" ht="147" x14ac:dyDescent="0.35">
      <c r="A180" s="9">
        <v>171</v>
      </c>
      <c r="B180" s="11" t="s">
        <v>441</v>
      </c>
      <c r="C180" s="11" t="s">
        <v>441</v>
      </c>
      <c r="D180" s="13" t="s">
        <v>442</v>
      </c>
      <c r="E180" s="13" t="s">
        <v>41</v>
      </c>
      <c r="F180" s="12"/>
      <c r="G180" s="12">
        <v>499000</v>
      </c>
      <c r="H180" s="12">
        <v>499000</v>
      </c>
    </row>
    <row r="181" spans="1:8" ht="168" x14ac:dyDescent="0.35">
      <c r="A181" s="9">
        <v>172</v>
      </c>
      <c r="B181" s="11" t="s">
        <v>443</v>
      </c>
      <c r="C181" s="11" t="s">
        <v>444</v>
      </c>
      <c r="D181" s="13" t="s">
        <v>442</v>
      </c>
      <c r="E181" s="13" t="s">
        <v>41</v>
      </c>
      <c r="F181" s="12"/>
      <c r="G181" s="12">
        <v>499000</v>
      </c>
      <c r="H181" s="12">
        <v>499000</v>
      </c>
    </row>
    <row r="182" spans="1:8" ht="147" x14ac:dyDescent="0.35">
      <c r="A182" s="9">
        <v>173</v>
      </c>
      <c r="B182" s="11" t="s">
        <v>445</v>
      </c>
      <c r="C182" s="11" t="s">
        <v>445</v>
      </c>
      <c r="D182" s="13" t="s">
        <v>446</v>
      </c>
      <c r="E182" s="13" t="s">
        <v>41</v>
      </c>
      <c r="F182" s="12"/>
      <c r="G182" s="12">
        <v>495000</v>
      </c>
      <c r="H182" s="12">
        <v>495000</v>
      </c>
    </row>
    <row r="183" spans="1:8" ht="147" x14ac:dyDescent="0.35">
      <c r="A183" s="9">
        <v>174</v>
      </c>
      <c r="B183" s="11" t="s">
        <v>447</v>
      </c>
      <c r="C183" s="11" t="s">
        <v>447</v>
      </c>
      <c r="D183" s="13" t="s">
        <v>446</v>
      </c>
      <c r="E183" s="13" t="s">
        <v>41</v>
      </c>
      <c r="F183" s="12"/>
      <c r="G183" s="12">
        <v>497000</v>
      </c>
      <c r="H183" s="12">
        <v>497000</v>
      </c>
    </row>
    <row r="184" spans="1:8" ht="126" x14ac:dyDescent="0.35">
      <c r="A184" s="9">
        <v>175</v>
      </c>
      <c r="B184" s="11" t="s">
        <v>448</v>
      </c>
      <c r="C184" s="11" t="s">
        <v>448</v>
      </c>
      <c r="D184" s="13" t="s">
        <v>446</v>
      </c>
      <c r="E184" s="13" t="s">
        <v>41</v>
      </c>
      <c r="F184" s="12"/>
      <c r="G184" s="12">
        <v>493000</v>
      </c>
      <c r="H184" s="12">
        <v>493000</v>
      </c>
    </row>
    <row r="185" spans="1:8" ht="126" x14ac:dyDescent="0.35">
      <c r="A185" s="9">
        <v>176</v>
      </c>
      <c r="B185" s="11" t="s">
        <v>449</v>
      </c>
      <c r="C185" s="11" t="s">
        <v>450</v>
      </c>
      <c r="D185" s="13" t="s">
        <v>451</v>
      </c>
      <c r="E185" s="13" t="s">
        <v>41</v>
      </c>
      <c r="F185" s="12"/>
      <c r="G185" s="12">
        <v>497000</v>
      </c>
      <c r="H185" s="12">
        <v>497000</v>
      </c>
    </row>
    <row r="186" spans="1:8" ht="147" x14ac:dyDescent="0.35">
      <c r="A186" s="9">
        <v>177</v>
      </c>
      <c r="B186" s="11" t="s">
        <v>452</v>
      </c>
      <c r="C186" s="11" t="s">
        <v>452</v>
      </c>
      <c r="D186" s="13" t="s">
        <v>451</v>
      </c>
      <c r="E186" s="13" t="s">
        <v>41</v>
      </c>
      <c r="F186" s="12"/>
      <c r="G186" s="12">
        <v>497000</v>
      </c>
      <c r="H186" s="12">
        <v>497000</v>
      </c>
    </row>
    <row r="187" spans="1:8" ht="126" x14ac:dyDescent="0.35">
      <c r="A187" s="9">
        <v>178</v>
      </c>
      <c r="B187" s="11" t="s">
        <v>453</v>
      </c>
      <c r="C187" s="11" t="s">
        <v>454</v>
      </c>
      <c r="D187" s="13" t="s">
        <v>455</v>
      </c>
      <c r="E187" s="13" t="s">
        <v>41</v>
      </c>
      <c r="F187" s="12"/>
      <c r="G187" s="12">
        <v>305000</v>
      </c>
      <c r="H187" s="12">
        <v>305000</v>
      </c>
    </row>
    <row r="188" spans="1:8" ht="126" x14ac:dyDescent="0.35">
      <c r="A188" s="9">
        <v>179</v>
      </c>
      <c r="B188" s="11" t="s">
        <v>456</v>
      </c>
      <c r="C188" s="11" t="s">
        <v>456</v>
      </c>
      <c r="D188" s="13" t="s">
        <v>455</v>
      </c>
      <c r="E188" s="13" t="s">
        <v>41</v>
      </c>
      <c r="F188" s="12"/>
      <c r="G188" s="12">
        <v>497000</v>
      </c>
      <c r="H188" s="12">
        <v>497000</v>
      </c>
    </row>
    <row r="189" spans="1:8" ht="126" x14ac:dyDescent="0.35">
      <c r="A189" s="9">
        <v>180</v>
      </c>
      <c r="B189" s="11" t="s">
        <v>457</v>
      </c>
      <c r="C189" s="11" t="s">
        <v>458</v>
      </c>
      <c r="D189" s="13" t="s">
        <v>455</v>
      </c>
      <c r="E189" s="13" t="s">
        <v>41</v>
      </c>
      <c r="F189" s="12"/>
      <c r="G189" s="12">
        <v>386000</v>
      </c>
      <c r="H189" s="12">
        <v>386000</v>
      </c>
    </row>
    <row r="190" spans="1:8" ht="126" x14ac:dyDescent="0.35">
      <c r="A190" s="9">
        <v>181</v>
      </c>
      <c r="B190" s="11" t="s">
        <v>459</v>
      </c>
      <c r="C190" s="11" t="s">
        <v>460</v>
      </c>
      <c r="D190" s="13" t="s">
        <v>455</v>
      </c>
      <c r="E190" s="13" t="s">
        <v>41</v>
      </c>
      <c r="F190" s="12"/>
      <c r="G190" s="12">
        <v>473000</v>
      </c>
      <c r="H190" s="12">
        <v>473000</v>
      </c>
    </row>
    <row r="191" spans="1:8" ht="126" x14ac:dyDescent="0.35">
      <c r="A191" s="9">
        <v>182</v>
      </c>
      <c r="B191" s="11" t="s">
        <v>461</v>
      </c>
      <c r="C191" s="11" t="s">
        <v>462</v>
      </c>
      <c r="D191" s="13" t="s">
        <v>455</v>
      </c>
      <c r="E191" s="13" t="s">
        <v>41</v>
      </c>
      <c r="F191" s="12"/>
      <c r="G191" s="12">
        <v>497000</v>
      </c>
      <c r="H191" s="12">
        <v>497000</v>
      </c>
    </row>
    <row r="192" spans="1:8" ht="126" x14ac:dyDescent="0.35">
      <c r="A192" s="9">
        <v>183</v>
      </c>
      <c r="B192" s="11" t="s">
        <v>463</v>
      </c>
      <c r="C192" s="11" t="s">
        <v>464</v>
      </c>
      <c r="D192" s="13" t="s">
        <v>455</v>
      </c>
      <c r="E192" s="13" t="s">
        <v>41</v>
      </c>
      <c r="F192" s="12"/>
      <c r="G192" s="12">
        <v>497000</v>
      </c>
      <c r="H192" s="12">
        <v>497000</v>
      </c>
    </row>
    <row r="193" spans="1:8" ht="168" x14ac:dyDescent="0.35">
      <c r="A193" s="9">
        <v>184</v>
      </c>
      <c r="B193" s="11" t="s">
        <v>465</v>
      </c>
      <c r="C193" s="11" t="s">
        <v>466</v>
      </c>
      <c r="D193" s="13" t="s">
        <v>467</v>
      </c>
      <c r="E193" s="13" t="s">
        <v>41</v>
      </c>
      <c r="F193" s="12"/>
      <c r="G193" s="12">
        <v>495000</v>
      </c>
      <c r="H193" s="12">
        <v>495000</v>
      </c>
    </row>
    <row r="194" spans="1:8" ht="168" x14ac:dyDescent="0.35">
      <c r="A194" s="9">
        <v>185</v>
      </c>
      <c r="B194" s="11" t="s">
        <v>468</v>
      </c>
      <c r="C194" s="11" t="s">
        <v>469</v>
      </c>
      <c r="D194" s="13" t="s">
        <v>467</v>
      </c>
      <c r="E194" s="13" t="s">
        <v>41</v>
      </c>
      <c r="F194" s="12"/>
      <c r="G194" s="12">
        <v>495000</v>
      </c>
      <c r="H194" s="12">
        <v>495000</v>
      </c>
    </row>
    <row r="195" spans="1:8" ht="168" x14ac:dyDescent="0.35">
      <c r="A195" s="9">
        <v>186</v>
      </c>
      <c r="B195" s="11" t="s">
        <v>470</v>
      </c>
      <c r="C195" s="11" t="s">
        <v>471</v>
      </c>
      <c r="D195" s="13" t="s">
        <v>467</v>
      </c>
      <c r="E195" s="13" t="s">
        <v>41</v>
      </c>
      <c r="F195" s="12"/>
      <c r="G195" s="12">
        <v>500000</v>
      </c>
      <c r="H195" s="12">
        <v>500000</v>
      </c>
    </row>
    <row r="196" spans="1:8" ht="126" x14ac:dyDescent="0.35">
      <c r="A196" s="9">
        <v>187</v>
      </c>
      <c r="B196" s="11" t="s">
        <v>472</v>
      </c>
      <c r="C196" s="11" t="s">
        <v>472</v>
      </c>
      <c r="D196" s="13" t="s">
        <v>473</v>
      </c>
      <c r="E196" s="13" t="s">
        <v>41</v>
      </c>
      <c r="F196" s="12"/>
      <c r="G196" s="12">
        <v>498500</v>
      </c>
      <c r="H196" s="12">
        <v>498500</v>
      </c>
    </row>
    <row r="197" spans="1:8" ht="126" x14ac:dyDescent="0.35">
      <c r="A197" s="9">
        <v>188</v>
      </c>
      <c r="B197" s="11" t="s">
        <v>474</v>
      </c>
      <c r="C197" s="11" t="s">
        <v>474</v>
      </c>
      <c r="D197" s="13" t="s">
        <v>473</v>
      </c>
      <c r="E197" s="13" t="s">
        <v>41</v>
      </c>
      <c r="F197" s="12"/>
      <c r="G197" s="12">
        <v>493500</v>
      </c>
      <c r="H197" s="12">
        <v>493500</v>
      </c>
    </row>
    <row r="198" spans="1:8" ht="126" x14ac:dyDescent="0.35">
      <c r="A198" s="9">
        <v>189</v>
      </c>
      <c r="B198" s="11" t="s">
        <v>475</v>
      </c>
      <c r="C198" s="11" t="s">
        <v>475</v>
      </c>
      <c r="D198" s="13" t="s">
        <v>473</v>
      </c>
      <c r="E198" s="13" t="s">
        <v>41</v>
      </c>
      <c r="F198" s="12"/>
      <c r="G198" s="12">
        <v>494200</v>
      </c>
      <c r="H198" s="12">
        <v>494200</v>
      </c>
    </row>
    <row r="199" spans="1:8" ht="147" x14ac:dyDescent="0.35">
      <c r="A199" s="9">
        <v>190</v>
      </c>
      <c r="B199" s="11" t="s">
        <v>476</v>
      </c>
      <c r="C199" s="11" t="s">
        <v>477</v>
      </c>
      <c r="D199" s="13" t="s">
        <v>473</v>
      </c>
      <c r="E199" s="13" t="s">
        <v>41</v>
      </c>
      <c r="F199" s="12"/>
      <c r="G199" s="12">
        <v>495900</v>
      </c>
      <c r="H199" s="12">
        <v>495900</v>
      </c>
    </row>
    <row r="200" spans="1:8" ht="147" x14ac:dyDescent="0.35">
      <c r="A200" s="9">
        <v>191</v>
      </c>
      <c r="B200" s="11" t="s">
        <v>478</v>
      </c>
      <c r="C200" s="11" t="s">
        <v>479</v>
      </c>
      <c r="D200" s="13" t="s">
        <v>480</v>
      </c>
      <c r="E200" s="13" t="s">
        <v>41</v>
      </c>
      <c r="F200" s="12"/>
      <c r="G200" s="12">
        <v>492000</v>
      </c>
      <c r="H200" s="12">
        <v>492000</v>
      </c>
    </row>
    <row r="201" spans="1:8" ht="147" x14ac:dyDescent="0.35">
      <c r="A201" s="9">
        <v>192</v>
      </c>
      <c r="B201" s="11" t="s">
        <v>481</v>
      </c>
      <c r="C201" s="11" t="s">
        <v>481</v>
      </c>
      <c r="D201" s="13" t="s">
        <v>480</v>
      </c>
      <c r="E201" s="13" t="s">
        <v>41</v>
      </c>
      <c r="F201" s="12"/>
      <c r="G201" s="12">
        <v>489900</v>
      </c>
      <c r="H201" s="12">
        <v>489900</v>
      </c>
    </row>
    <row r="202" spans="1:8" ht="126" x14ac:dyDescent="0.35">
      <c r="A202" s="9">
        <v>193</v>
      </c>
      <c r="B202" s="11" t="s">
        <v>482</v>
      </c>
      <c r="C202" s="11" t="s">
        <v>483</v>
      </c>
      <c r="D202" s="13" t="s">
        <v>480</v>
      </c>
      <c r="E202" s="13" t="s">
        <v>41</v>
      </c>
      <c r="F202" s="12"/>
      <c r="G202" s="12">
        <v>489900</v>
      </c>
      <c r="H202" s="12">
        <v>489900</v>
      </c>
    </row>
    <row r="203" spans="1:8" ht="105" x14ac:dyDescent="0.35">
      <c r="A203" s="9">
        <v>194</v>
      </c>
      <c r="B203" s="11" t="s">
        <v>484</v>
      </c>
      <c r="C203" s="11" t="s">
        <v>485</v>
      </c>
      <c r="D203" s="13" t="s">
        <v>486</v>
      </c>
      <c r="E203" s="13" t="s">
        <v>41</v>
      </c>
      <c r="F203" s="12"/>
      <c r="G203" s="12">
        <v>441000</v>
      </c>
      <c r="H203" s="12">
        <v>441000</v>
      </c>
    </row>
    <row r="204" spans="1:8" ht="105" x14ac:dyDescent="0.35">
      <c r="A204" s="9">
        <v>195</v>
      </c>
      <c r="B204" s="11" t="s">
        <v>487</v>
      </c>
      <c r="C204" s="11" t="s">
        <v>488</v>
      </c>
      <c r="D204" s="13" t="s">
        <v>486</v>
      </c>
      <c r="E204" s="13" t="s">
        <v>41</v>
      </c>
      <c r="F204" s="12"/>
      <c r="G204" s="12">
        <v>495000</v>
      </c>
      <c r="H204" s="12">
        <v>495000</v>
      </c>
    </row>
    <row r="205" spans="1:8" ht="105" x14ac:dyDescent="0.35">
      <c r="A205" s="9">
        <v>196</v>
      </c>
      <c r="B205" s="11" t="s">
        <v>489</v>
      </c>
      <c r="C205" s="11" t="s">
        <v>490</v>
      </c>
      <c r="D205" s="13" t="s">
        <v>486</v>
      </c>
      <c r="E205" s="13" t="s">
        <v>41</v>
      </c>
      <c r="F205" s="12"/>
      <c r="G205" s="12">
        <v>495000</v>
      </c>
      <c r="H205" s="12">
        <v>495000</v>
      </c>
    </row>
    <row r="206" spans="1:8" ht="105" x14ac:dyDescent="0.35">
      <c r="A206" s="9">
        <v>197</v>
      </c>
      <c r="B206" s="11" t="s">
        <v>491</v>
      </c>
      <c r="C206" s="11" t="s">
        <v>492</v>
      </c>
      <c r="D206" s="13" t="s">
        <v>493</v>
      </c>
      <c r="E206" s="13" t="s">
        <v>41</v>
      </c>
      <c r="F206" s="12"/>
      <c r="G206" s="12">
        <v>498400</v>
      </c>
      <c r="H206" s="12">
        <v>498400</v>
      </c>
    </row>
    <row r="207" spans="1:8" ht="105" x14ac:dyDescent="0.35">
      <c r="A207" s="9">
        <v>198</v>
      </c>
      <c r="B207" s="11" t="s">
        <v>494</v>
      </c>
      <c r="C207" s="11" t="s">
        <v>494</v>
      </c>
      <c r="D207" s="13" t="s">
        <v>493</v>
      </c>
      <c r="E207" s="13" t="s">
        <v>41</v>
      </c>
      <c r="F207" s="12"/>
      <c r="G207" s="12">
        <v>499700</v>
      </c>
      <c r="H207" s="12">
        <v>499700</v>
      </c>
    </row>
    <row r="208" spans="1:8" ht="105" x14ac:dyDescent="0.35">
      <c r="A208" s="9">
        <v>199</v>
      </c>
      <c r="B208" s="11" t="s">
        <v>495</v>
      </c>
      <c r="C208" s="11" t="s">
        <v>495</v>
      </c>
      <c r="D208" s="13" t="s">
        <v>493</v>
      </c>
      <c r="E208" s="13" t="s">
        <v>41</v>
      </c>
      <c r="F208" s="12"/>
      <c r="G208" s="12">
        <v>495500</v>
      </c>
      <c r="H208" s="12">
        <v>495500</v>
      </c>
    </row>
    <row r="209" spans="1:8" ht="126" x14ac:dyDescent="0.35">
      <c r="A209" s="9">
        <v>200</v>
      </c>
      <c r="B209" s="11" t="s">
        <v>496</v>
      </c>
      <c r="C209" s="11" t="s">
        <v>497</v>
      </c>
      <c r="D209" s="13" t="s">
        <v>493</v>
      </c>
      <c r="E209" s="13" t="s">
        <v>41</v>
      </c>
      <c r="F209" s="12"/>
      <c r="G209" s="12">
        <v>492000</v>
      </c>
      <c r="H209" s="12">
        <v>492000</v>
      </c>
    </row>
    <row r="210" spans="1:8" ht="105" x14ac:dyDescent="0.35">
      <c r="A210" s="9">
        <v>201</v>
      </c>
      <c r="B210" s="11" t="s">
        <v>498</v>
      </c>
      <c r="C210" s="11" t="s">
        <v>499</v>
      </c>
      <c r="D210" s="13" t="s">
        <v>500</v>
      </c>
      <c r="E210" s="13" t="s">
        <v>41</v>
      </c>
      <c r="F210" s="12"/>
      <c r="G210" s="12">
        <v>497000</v>
      </c>
      <c r="H210" s="12">
        <v>497000</v>
      </c>
    </row>
    <row r="211" spans="1:8" ht="126" x14ac:dyDescent="0.35">
      <c r="A211" s="9">
        <v>202</v>
      </c>
      <c r="B211" s="11" t="s">
        <v>501</v>
      </c>
      <c r="C211" s="11" t="s">
        <v>502</v>
      </c>
      <c r="D211" s="13" t="s">
        <v>500</v>
      </c>
      <c r="E211" s="13" t="s">
        <v>41</v>
      </c>
      <c r="F211" s="12"/>
      <c r="G211" s="12">
        <v>330000</v>
      </c>
      <c r="H211" s="12">
        <v>330000</v>
      </c>
    </row>
    <row r="212" spans="1:8" ht="126" x14ac:dyDescent="0.35">
      <c r="A212" s="9">
        <v>203</v>
      </c>
      <c r="B212" s="11" t="s">
        <v>503</v>
      </c>
      <c r="C212" s="11" t="s">
        <v>503</v>
      </c>
      <c r="D212" s="13" t="s">
        <v>500</v>
      </c>
      <c r="E212" s="13" t="s">
        <v>41</v>
      </c>
      <c r="F212" s="12"/>
      <c r="G212" s="12">
        <v>197000</v>
      </c>
      <c r="H212" s="12">
        <v>197000</v>
      </c>
    </row>
    <row r="213" spans="1:8" ht="168" x14ac:dyDescent="0.35">
      <c r="A213" s="9">
        <v>204</v>
      </c>
      <c r="B213" s="11" t="s">
        <v>504</v>
      </c>
      <c r="C213" s="11" t="s">
        <v>505</v>
      </c>
      <c r="D213" s="13" t="s">
        <v>500</v>
      </c>
      <c r="E213" s="13" t="s">
        <v>41</v>
      </c>
      <c r="F213" s="12"/>
      <c r="G213" s="12">
        <v>236000</v>
      </c>
      <c r="H213" s="12">
        <v>236000</v>
      </c>
    </row>
    <row r="214" spans="1:8" ht="126" x14ac:dyDescent="0.35">
      <c r="A214" s="9">
        <v>205</v>
      </c>
      <c r="B214" s="11" t="s">
        <v>506</v>
      </c>
      <c r="C214" s="11" t="s">
        <v>507</v>
      </c>
      <c r="D214" s="13" t="s">
        <v>500</v>
      </c>
      <c r="E214" s="13" t="s">
        <v>41</v>
      </c>
      <c r="F214" s="12"/>
      <c r="G214" s="12">
        <v>360000</v>
      </c>
      <c r="H214" s="12">
        <v>360000</v>
      </c>
    </row>
    <row r="215" spans="1:8" ht="147" x14ac:dyDescent="0.35">
      <c r="A215" s="9">
        <v>206</v>
      </c>
      <c r="B215" s="11" t="s">
        <v>508</v>
      </c>
      <c r="C215" s="11" t="s">
        <v>509</v>
      </c>
      <c r="D215" s="13" t="s">
        <v>510</v>
      </c>
      <c r="E215" s="13" t="s">
        <v>41</v>
      </c>
      <c r="F215" s="12"/>
      <c r="G215" s="12">
        <v>493000</v>
      </c>
      <c r="H215" s="12">
        <v>493000</v>
      </c>
    </row>
    <row r="216" spans="1:8" ht="147" x14ac:dyDescent="0.35">
      <c r="A216" s="9">
        <v>207</v>
      </c>
      <c r="B216" s="11" t="s">
        <v>511</v>
      </c>
      <c r="C216" s="11" t="s">
        <v>512</v>
      </c>
      <c r="D216" s="13" t="s">
        <v>513</v>
      </c>
      <c r="E216" s="13" t="s">
        <v>41</v>
      </c>
      <c r="F216" s="12"/>
      <c r="G216" s="12">
        <v>499000</v>
      </c>
      <c r="H216" s="12">
        <v>499000</v>
      </c>
    </row>
    <row r="217" spans="1:8" ht="147" x14ac:dyDescent="0.35">
      <c r="A217" s="9">
        <v>208</v>
      </c>
      <c r="B217" s="11" t="s">
        <v>514</v>
      </c>
      <c r="C217" s="11" t="s">
        <v>515</v>
      </c>
      <c r="D217" s="13" t="s">
        <v>513</v>
      </c>
      <c r="E217" s="13" t="s">
        <v>41</v>
      </c>
      <c r="F217" s="12"/>
      <c r="G217" s="12">
        <v>499000</v>
      </c>
      <c r="H217" s="12">
        <v>499000</v>
      </c>
    </row>
    <row r="218" spans="1:8" ht="168" x14ac:dyDescent="0.35">
      <c r="A218" s="9">
        <v>209</v>
      </c>
      <c r="B218" s="11" t="s">
        <v>516</v>
      </c>
      <c r="C218" s="11" t="s">
        <v>517</v>
      </c>
      <c r="D218" s="13" t="s">
        <v>513</v>
      </c>
      <c r="E218" s="13" t="s">
        <v>41</v>
      </c>
      <c r="F218" s="12"/>
      <c r="G218" s="12">
        <v>499000</v>
      </c>
      <c r="H218" s="12">
        <v>499000</v>
      </c>
    </row>
    <row r="219" spans="1:8" ht="84" x14ac:dyDescent="0.35">
      <c r="A219" s="9">
        <v>210</v>
      </c>
      <c r="B219" s="11" t="s">
        <v>518</v>
      </c>
      <c r="C219" s="11" t="s">
        <v>518</v>
      </c>
      <c r="D219" s="13" t="s">
        <v>519</v>
      </c>
      <c r="E219" s="13" t="s">
        <v>41</v>
      </c>
      <c r="F219" s="12"/>
      <c r="G219" s="12">
        <v>493000</v>
      </c>
      <c r="H219" s="12">
        <v>493000</v>
      </c>
    </row>
    <row r="220" spans="1:8" ht="63" x14ac:dyDescent="0.35">
      <c r="A220" s="9">
        <v>211</v>
      </c>
      <c r="B220" s="11" t="s">
        <v>520</v>
      </c>
      <c r="C220" s="11" t="s">
        <v>521</v>
      </c>
      <c r="D220" s="13" t="s">
        <v>519</v>
      </c>
      <c r="E220" s="13" t="s">
        <v>41</v>
      </c>
      <c r="F220" s="12"/>
      <c r="G220" s="12">
        <v>450000</v>
      </c>
      <c r="H220" s="12">
        <v>450000</v>
      </c>
    </row>
    <row r="221" spans="1:8" ht="63" x14ac:dyDescent="0.35">
      <c r="A221" s="9">
        <v>212</v>
      </c>
      <c r="B221" s="11" t="s">
        <v>522</v>
      </c>
      <c r="C221" s="11" t="s">
        <v>522</v>
      </c>
      <c r="D221" s="13" t="s">
        <v>519</v>
      </c>
      <c r="E221" s="13" t="s">
        <v>41</v>
      </c>
      <c r="F221" s="12"/>
      <c r="G221" s="12">
        <v>500000</v>
      </c>
      <c r="H221" s="12">
        <v>500000</v>
      </c>
    </row>
    <row r="222" spans="1:8" ht="126" x14ac:dyDescent="0.35">
      <c r="A222" s="9">
        <v>213</v>
      </c>
      <c r="B222" s="11" t="s">
        <v>523</v>
      </c>
      <c r="C222" s="11" t="s">
        <v>524</v>
      </c>
      <c r="D222" s="13" t="s">
        <v>525</v>
      </c>
      <c r="E222" s="13" t="s">
        <v>41</v>
      </c>
      <c r="F222" s="12"/>
      <c r="G222" s="12">
        <v>490000</v>
      </c>
      <c r="H222" s="12">
        <v>490000</v>
      </c>
    </row>
    <row r="223" spans="1:8" ht="126" x14ac:dyDescent="0.35">
      <c r="A223" s="9">
        <v>214</v>
      </c>
      <c r="B223" s="11" t="s">
        <v>526</v>
      </c>
      <c r="C223" s="11" t="s">
        <v>526</v>
      </c>
      <c r="D223" s="13" t="s">
        <v>525</v>
      </c>
      <c r="E223" s="13" t="s">
        <v>41</v>
      </c>
      <c r="F223" s="12"/>
      <c r="G223" s="12">
        <v>490000</v>
      </c>
      <c r="H223" s="12">
        <v>490000</v>
      </c>
    </row>
    <row r="224" spans="1:8" ht="147" x14ac:dyDescent="0.35">
      <c r="A224" s="9">
        <v>215</v>
      </c>
      <c r="B224" s="11" t="s">
        <v>527</v>
      </c>
      <c r="C224" s="11" t="s">
        <v>528</v>
      </c>
      <c r="D224" s="13" t="s">
        <v>525</v>
      </c>
      <c r="E224" s="13" t="s">
        <v>41</v>
      </c>
      <c r="F224" s="12"/>
      <c r="G224" s="12">
        <v>490000</v>
      </c>
      <c r="H224" s="12">
        <v>490000</v>
      </c>
    </row>
    <row r="225" spans="1:8" ht="147" x14ac:dyDescent="0.35">
      <c r="A225" s="9">
        <v>216</v>
      </c>
      <c r="B225" s="11" t="s">
        <v>529</v>
      </c>
      <c r="C225" s="11" t="s">
        <v>529</v>
      </c>
      <c r="D225" s="13" t="s">
        <v>530</v>
      </c>
      <c r="E225" s="13" t="s">
        <v>41</v>
      </c>
      <c r="F225" s="12"/>
      <c r="G225" s="12">
        <v>463000</v>
      </c>
      <c r="H225" s="12">
        <v>463000</v>
      </c>
    </row>
    <row r="226" spans="1:8" ht="168" x14ac:dyDescent="0.35">
      <c r="A226" s="9">
        <v>217</v>
      </c>
      <c r="B226" s="11" t="s">
        <v>531</v>
      </c>
      <c r="C226" s="11" t="s">
        <v>531</v>
      </c>
      <c r="D226" s="13" t="s">
        <v>530</v>
      </c>
      <c r="E226" s="13" t="s">
        <v>41</v>
      </c>
      <c r="F226" s="12"/>
      <c r="G226" s="12">
        <v>1026000</v>
      </c>
      <c r="H226" s="12">
        <v>1026000</v>
      </c>
    </row>
    <row r="227" spans="1:8" ht="126" x14ac:dyDescent="0.35">
      <c r="A227" s="9">
        <v>218</v>
      </c>
      <c r="B227" s="11" t="s">
        <v>532</v>
      </c>
      <c r="C227" s="11" t="s">
        <v>533</v>
      </c>
      <c r="D227" s="13" t="s">
        <v>534</v>
      </c>
      <c r="E227" s="13" t="s">
        <v>41</v>
      </c>
      <c r="F227" s="12"/>
      <c r="G227" s="12">
        <v>499800</v>
      </c>
      <c r="H227" s="12">
        <v>499800</v>
      </c>
    </row>
    <row r="228" spans="1:8" ht="168" x14ac:dyDescent="0.35">
      <c r="A228" s="9">
        <v>219</v>
      </c>
      <c r="B228" s="11" t="s">
        <v>535</v>
      </c>
      <c r="C228" s="11" t="s">
        <v>536</v>
      </c>
      <c r="D228" s="13" t="s">
        <v>534</v>
      </c>
      <c r="E228" s="13" t="s">
        <v>41</v>
      </c>
      <c r="F228" s="12"/>
      <c r="G228" s="12">
        <v>499800</v>
      </c>
      <c r="H228" s="12">
        <v>499800</v>
      </c>
    </row>
    <row r="229" spans="1:8" ht="147" x14ac:dyDescent="0.35">
      <c r="A229" s="9">
        <v>220</v>
      </c>
      <c r="B229" s="11" t="s">
        <v>537</v>
      </c>
      <c r="C229" s="11" t="s">
        <v>538</v>
      </c>
      <c r="D229" s="13" t="s">
        <v>534</v>
      </c>
      <c r="E229" s="13" t="s">
        <v>41</v>
      </c>
      <c r="F229" s="12"/>
      <c r="G229" s="12">
        <v>499800</v>
      </c>
      <c r="H229" s="12">
        <v>499800</v>
      </c>
    </row>
    <row r="230" spans="1:8" ht="168" x14ac:dyDescent="0.35">
      <c r="A230" s="9">
        <v>221</v>
      </c>
      <c r="B230" s="11" t="s">
        <v>539</v>
      </c>
      <c r="C230" s="11" t="s">
        <v>540</v>
      </c>
      <c r="D230" s="13" t="s">
        <v>534</v>
      </c>
      <c r="E230" s="13" t="s">
        <v>41</v>
      </c>
      <c r="F230" s="12"/>
      <c r="G230" s="12">
        <v>499800</v>
      </c>
      <c r="H230" s="12">
        <v>499800</v>
      </c>
    </row>
    <row r="231" spans="1:8" ht="126" x14ac:dyDescent="0.35">
      <c r="A231" s="9">
        <v>222</v>
      </c>
      <c r="B231" s="11" t="s">
        <v>541</v>
      </c>
      <c r="C231" s="11" t="s">
        <v>542</v>
      </c>
      <c r="D231" s="13" t="s">
        <v>36</v>
      </c>
      <c r="E231" s="13" t="s">
        <v>41</v>
      </c>
      <c r="F231" s="12"/>
      <c r="G231" s="12">
        <v>497000</v>
      </c>
      <c r="H231" s="12">
        <v>497000</v>
      </c>
    </row>
    <row r="232" spans="1:8" ht="126" x14ac:dyDescent="0.35">
      <c r="A232" s="9">
        <v>223</v>
      </c>
      <c r="B232" s="11" t="s">
        <v>543</v>
      </c>
      <c r="C232" s="11" t="s">
        <v>544</v>
      </c>
      <c r="D232" s="13" t="s">
        <v>36</v>
      </c>
      <c r="E232" s="13" t="s">
        <v>41</v>
      </c>
      <c r="F232" s="12"/>
      <c r="G232" s="12">
        <v>496000</v>
      </c>
      <c r="H232" s="12">
        <v>496000</v>
      </c>
    </row>
    <row r="233" spans="1:8" ht="189" x14ac:dyDescent="0.35">
      <c r="A233" s="9">
        <v>224</v>
      </c>
      <c r="B233" s="11" t="s">
        <v>545</v>
      </c>
      <c r="C233" s="11" t="s">
        <v>546</v>
      </c>
      <c r="D233" s="13" t="s">
        <v>36</v>
      </c>
      <c r="E233" s="13" t="s">
        <v>41</v>
      </c>
      <c r="F233" s="12"/>
      <c r="G233" s="12">
        <v>485000</v>
      </c>
      <c r="H233" s="12">
        <v>485000</v>
      </c>
    </row>
    <row r="234" spans="1:8" ht="168" x14ac:dyDescent="0.35">
      <c r="A234" s="9">
        <v>225</v>
      </c>
      <c r="B234" s="11" t="s">
        <v>547</v>
      </c>
      <c r="C234" s="11" t="s">
        <v>548</v>
      </c>
      <c r="D234" s="13" t="s">
        <v>549</v>
      </c>
      <c r="E234" s="13" t="s">
        <v>41</v>
      </c>
      <c r="F234" s="12"/>
      <c r="G234" s="12">
        <v>498000</v>
      </c>
      <c r="H234" s="12">
        <v>498000</v>
      </c>
    </row>
    <row r="235" spans="1:8" ht="147" x14ac:dyDescent="0.35">
      <c r="A235" s="9">
        <v>226</v>
      </c>
      <c r="B235" s="11" t="s">
        <v>550</v>
      </c>
      <c r="C235" s="11" t="s">
        <v>551</v>
      </c>
      <c r="D235" s="13" t="s">
        <v>549</v>
      </c>
      <c r="E235" s="13" t="s">
        <v>41</v>
      </c>
      <c r="F235" s="12"/>
      <c r="G235" s="12">
        <v>498000</v>
      </c>
      <c r="H235" s="12">
        <v>498000</v>
      </c>
    </row>
    <row r="236" spans="1:8" ht="168" x14ac:dyDescent="0.35">
      <c r="A236" s="9">
        <v>227</v>
      </c>
      <c r="B236" s="11" t="s">
        <v>552</v>
      </c>
      <c r="C236" s="11" t="s">
        <v>553</v>
      </c>
      <c r="D236" s="13" t="s">
        <v>549</v>
      </c>
      <c r="E236" s="13" t="s">
        <v>41</v>
      </c>
      <c r="F236" s="12"/>
      <c r="G236" s="12">
        <v>498000</v>
      </c>
      <c r="H236" s="12">
        <v>498000</v>
      </c>
    </row>
    <row r="237" spans="1:8" ht="168" x14ac:dyDescent="0.35">
      <c r="A237" s="9">
        <v>228</v>
      </c>
      <c r="B237" s="11" t="s">
        <v>554</v>
      </c>
      <c r="C237" s="11" t="s">
        <v>555</v>
      </c>
      <c r="D237" s="13" t="s">
        <v>549</v>
      </c>
      <c r="E237" s="13" t="s">
        <v>41</v>
      </c>
      <c r="F237" s="12"/>
      <c r="G237" s="12">
        <v>493000</v>
      </c>
      <c r="H237" s="12">
        <v>493000</v>
      </c>
    </row>
    <row r="238" spans="1:8" ht="168" x14ac:dyDescent="0.35">
      <c r="A238" s="9">
        <v>229</v>
      </c>
      <c r="B238" s="11" t="s">
        <v>556</v>
      </c>
      <c r="C238" s="11" t="s">
        <v>557</v>
      </c>
      <c r="D238" s="13" t="s">
        <v>558</v>
      </c>
      <c r="E238" s="13" t="s">
        <v>41</v>
      </c>
      <c r="F238" s="12"/>
      <c r="G238" s="12">
        <v>500000</v>
      </c>
      <c r="H238" s="12">
        <v>500000</v>
      </c>
    </row>
    <row r="239" spans="1:8" ht="168" x14ac:dyDescent="0.35">
      <c r="A239" s="9">
        <v>230</v>
      </c>
      <c r="B239" s="11" t="s">
        <v>559</v>
      </c>
      <c r="C239" s="11" t="s">
        <v>560</v>
      </c>
      <c r="D239" s="13" t="s">
        <v>558</v>
      </c>
      <c r="E239" s="13" t="s">
        <v>41</v>
      </c>
      <c r="F239" s="12"/>
      <c r="G239" s="12">
        <v>500000</v>
      </c>
      <c r="H239" s="12">
        <v>500000</v>
      </c>
    </row>
    <row r="240" spans="1:8" ht="168" x14ac:dyDescent="0.35">
      <c r="A240" s="9">
        <v>231</v>
      </c>
      <c r="B240" s="11" t="s">
        <v>561</v>
      </c>
      <c r="C240" s="11" t="s">
        <v>562</v>
      </c>
      <c r="D240" s="13" t="s">
        <v>558</v>
      </c>
      <c r="E240" s="13" t="s">
        <v>41</v>
      </c>
      <c r="F240" s="12"/>
      <c r="G240" s="12">
        <v>500000</v>
      </c>
      <c r="H240" s="12">
        <v>500000</v>
      </c>
    </row>
    <row r="241" spans="1:8" ht="168" x14ac:dyDescent="0.35">
      <c r="A241" s="9">
        <v>232</v>
      </c>
      <c r="B241" s="11" t="s">
        <v>563</v>
      </c>
      <c r="C241" s="11" t="s">
        <v>564</v>
      </c>
      <c r="D241" s="13" t="s">
        <v>558</v>
      </c>
      <c r="E241" s="13" t="s">
        <v>41</v>
      </c>
      <c r="F241" s="12"/>
      <c r="G241" s="12">
        <v>500000</v>
      </c>
      <c r="H241" s="12">
        <v>500000</v>
      </c>
    </row>
    <row r="242" spans="1:8" ht="147" x14ac:dyDescent="0.35">
      <c r="A242" s="9">
        <v>233</v>
      </c>
      <c r="B242" s="11" t="s">
        <v>565</v>
      </c>
      <c r="C242" s="11" t="s">
        <v>566</v>
      </c>
      <c r="D242" s="13" t="s">
        <v>567</v>
      </c>
      <c r="E242" s="13" t="s">
        <v>41</v>
      </c>
      <c r="F242" s="12">
        <v>0</v>
      </c>
      <c r="G242" s="12">
        <v>984000</v>
      </c>
      <c r="H242" s="12">
        <v>984000</v>
      </c>
    </row>
    <row r="243" spans="1:8" ht="231" x14ac:dyDescent="0.35">
      <c r="A243" s="9">
        <v>234</v>
      </c>
      <c r="B243" s="11" t="s">
        <v>568</v>
      </c>
      <c r="C243" s="11" t="s">
        <v>569</v>
      </c>
      <c r="D243" s="13" t="s">
        <v>549</v>
      </c>
      <c r="E243" s="13" t="s">
        <v>41</v>
      </c>
      <c r="F243" s="12"/>
      <c r="G243" s="12">
        <v>500000</v>
      </c>
      <c r="H243" s="12">
        <v>500000</v>
      </c>
    </row>
    <row r="244" spans="1:8" ht="168" x14ac:dyDescent="0.35">
      <c r="A244" s="9">
        <v>235</v>
      </c>
      <c r="B244" s="11" t="s">
        <v>570</v>
      </c>
      <c r="C244" s="11" t="s">
        <v>571</v>
      </c>
      <c r="D244" s="13" t="s">
        <v>549</v>
      </c>
      <c r="E244" s="13" t="s">
        <v>41</v>
      </c>
      <c r="F244" s="12"/>
      <c r="G244" s="12">
        <v>490000</v>
      </c>
      <c r="H244" s="12">
        <v>490000</v>
      </c>
    </row>
    <row r="245" spans="1:8" ht="168" x14ac:dyDescent="0.35">
      <c r="A245" s="9">
        <v>236</v>
      </c>
      <c r="B245" s="11" t="s">
        <v>572</v>
      </c>
      <c r="C245" s="11" t="s">
        <v>573</v>
      </c>
      <c r="D245" s="13" t="s">
        <v>549</v>
      </c>
      <c r="E245" s="13" t="s">
        <v>41</v>
      </c>
      <c r="F245" s="12"/>
      <c r="G245" s="12">
        <v>490000</v>
      </c>
      <c r="H245" s="12">
        <v>490000</v>
      </c>
    </row>
    <row r="246" spans="1:8" ht="189" x14ac:dyDescent="0.35">
      <c r="A246" s="9">
        <v>237</v>
      </c>
      <c r="B246" s="11" t="s">
        <v>574</v>
      </c>
      <c r="C246" s="11" t="s">
        <v>575</v>
      </c>
      <c r="D246" s="13" t="s">
        <v>549</v>
      </c>
      <c r="E246" s="13" t="s">
        <v>41</v>
      </c>
      <c r="F246" s="12"/>
      <c r="G246" s="12">
        <v>490000</v>
      </c>
      <c r="H246" s="12">
        <v>490000</v>
      </c>
    </row>
    <row r="247" spans="1:8" ht="147" x14ac:dyDescent="0.35">
      <c r="A247" s="9">
        <v>238</v>
      </c>
      <c r="B247" s="11" t="s">
        <v>576</v>
      </c>
      <c r="C247" s="11" t="s">
        <v>577</v>
      </c>
      <c r="D247" s="13" t="s">
        <v>578</v>
      </c>
      <c r="E247" s="13" t="s">
        <v>41</v>
      </c>
      <c r="F247" s="12"/>
      <c r="G247" s="12">
        <v>498000</v>
      </c>
      <c r="H247" s="12">
        <v>498000</v>
      </c>
    </row>
    <row r="248" spans="1:8" ht="105" x14ac:dyDescent="0.35">
      <c r="A248" s="9">
        <v>239</v>
      </c>
      <c r="B248" s="11" t="s">
        <v>579</v>
      </c>
      <c r="C248" s="11" t="s">
        <v>580</v>
      </c>
      <c r="D248" s="13" t="s">
        <v>578</v>
      </c>
      <c r="E248" s="13" t="s">
        <v>41</v>
      </c>
      <c r="F248" s="12"/>
      <c r="G248" s="12">
        <v>490000</v>
      </c>
      <c r="H248" s="12">
        <v>490000</v>
      </c>
    </row>
    <row r="249" spans="1:8" ht="189" x14ac:dyDescent="0.35">
      <c r="A249" s="9">
        <v>240</v>
      </c>
      <c r="B249" s="11" t="s">
        <v>581</v>
      </c>
      <c r="C249" s="11" t="s">
        <v>582</v>
      </c>
      <c r="D249" s="13" t="s">
        <v>583</v>
      </c>
      <c r="E249" s="13" t="s">
        <v>41</v>
      </c>
      <c r="F249" s="12"/>
      <c r="G249" s="12">
        <v>500000</v>
      </c>
      <c r="H249" s="12">
        <v>500000</v>
      </c>
    </row>
    <row r="250" spans="1:8" ht="168" x14ac:dyDescent="0.35">
      <c r="A250" s="9">
        <v>241</v>
      </c>
      <c r="B250" s="11" t="s">
        <v>584</v>
      </c>
      <c r="C250" s="11" t="s">
        <v>585</v>
      </c>
      <c r="D250" s="13" t="s">
        <v>583</v>
      </c>
      <c r="E250" s="13" t="s">
        <v>41</v>
      </c>
      <c r="F250" s="12"/>
      <c r="G250" s="12">
        <v>500000</v>
      </c>
      <c r="H250" s="12">
        <v>500000</v>
      </c>
    </row>
    <row r="251" spans="1:8" ht="168" x14ac:dyDescent="0.35">
      <c r="A251" s="9">
        <v>242</v>
      </c>
      <c r="B251" s="11" t="s">
        <v>586</v>
      </c>
      <c r="C251" s="11" t="s">
        <v>587</v>
      </c>
      <c r="D251" s="13" t="s">
        <v>583</v>
      </c>
      <c r="E251" s="13" t="s">
        <v>41</v>
      </c>
      <c r="F251" s="12"/>
      <c r="G251" s="12">
        <v>500000</v>
      </c>
      <c r="H251" s="12">
        <v>500000</v>
      </c>
    </row>
    <row r="252" spans="1:8" ht="168" x14ac:dyDescent="0.35">
      <c r="A252" s="9">
        <v>243</v>
      </c>
      <c r="B252" s="11" t="s">
        <v>588</v>
      </c>
      <c r="C252" s="11" t="s">
        <v>589</v>
      </c>
      <c r="D252" s="13" t="s">
        <v>583</v>
      </c>
      <c r="E252" s="13" t="s">
        <v>41</v>
      </c>
      <c r="F252" s="12"/>
      <c r="G252" s="12">
        <v>500000</v>
      </c>
      <c r="H252" s="12">
        <v>500000</v>
      </c>
    </row>
    <row r="253" spans="1:8" ht="105" x14ac:dyDescent="0.35">
      <c r="A253" s="9">
        <v>244</v>
      </c>
      <c r="B253" s="11" t="s">
        <v>590</v>
      </c>
      <c r="C253" s="11" t="s">
        <v>591</v>
      </c>
      <c r="D253" s="13" t="s">
        <v>592</v>
      </c>
      <c r="E253" s="13" t="s">
        <v>41</v>
      </c>
      <c r="F253" s="12"/>
      <c r="G253" s="12">
        <v>499000</v>
      </c>
      <c r="H253" s="12">
        <v>499000</v>
      </c>
    </row>
    <row r="254" spans="1:8" ht="105" x14ac:dyDescent="0.35">
      <c r="A254" s="9">
        <v>245</v>
      </c>
      <c r="B254" s="11" t="s">
        <v>593</v>
      </c>
      <c r="C254" s="11" t="s">
        <v>594</v>
      </c>
      <c r="D254" s="13" t="s">
        <v>592</v>
      </c>
      <c r="E254" s="13" t="s">
        <v>41</v>
      </c>
      <c r="F254" s="12"/>
      <c r="G254" s="12">
        <v>499000</v>
      </c>
      <c r="H254" s="12">
        <v>499000</v>
      </c>
    </row>
    <row r="255" spans="1:8" ht="147" x14ac:dyDescent="0.35">
      <c r="A255" s="9">
        <v>246</v>
      </c>
      <c r="B255" s="11" t="s">
        <v>595</v>
      </c>
      <c r="C255" s="11" t="s">
        <v>596</v>
      </c>
      <c r="D255" s="13" t="s">
        <v>597</v>
      </c>
      <c r="E255" s="13" t="s">
        <v>41</v>
      </c>
      <c r="F255" s="12"/>
      <c r="G255" s="12">
        <v>497000</v>
      </c>
      <c r="H255" s="12">
        <v>497000</v>
      </c>
    </row>
    <row r="256" spans="1:8" ht="126" x14ac:dyDescent="0.35">
      <c r="A256" s="9">
        <v>247</v>
      </c>
      <c r="B256" s="11" t="s">
        <v>598</v>
      </c>
      <c r="C256" s="11" t="s">
        <v>599</v>
      </c>
      <c r="D256" s="13" t="s">
        <v>597</v>
      </c>
      <c r="E256" s="13" t="s">
        <v>41</v>
      </c>
      <c r="F256" s="12"/>
      <c r="G256" s="12">
        <v>497000</v>
      </c>
      <c r="H256" s="12">
        <v>497000</v>
      </c>
    </row>
    <row r="257" spans="1:8" ht="105" x14ac:dyDescent="0.35">
      <c r="A257" s="9">
        <v>248</v>
      </c>
      <c r="B257" s="11" t="s">
        <v>600</v>
      </c>
      <c r="C257" s="11" t="s">
        <v>600</v>
      </c>
      <c r="D257" s="13" t="s">
        <v>601</v>
      </c>
      <c r="E257" s="13" t="s">
        <v>41</v>
      </c>
      <c r="F257" s="12"/>
      <c r="G257" s="12">
        <v>500000</v>
      </c>
      <c r="H257" s="12">
        <v>500000</v>
      </c>
    </row>
    <row r="258" spans="1:8" ht="105" x14ac:dyDescent="0.35">
      <c r="A258" s="9">
        <v>249</v>
      </c>
      <c r="B258" s="11" t="s">
        <v>602</v>
      </c>
      <c r="C258" s="11" t="s">
        <v>603</v>
      </c>
      <c r="D258" s="13" t="s">
        <v>27</v>
      </c>
      <c r="E258" s="13" t="s">
        <v>41</v>
      </c>
      <c r="F258" s="12"/>
      <c r="G258" s="12">
        <v>500000</v>
      </c>
      <c r="H258" s="12">
        <v>500000</v>
      </c>
    </row>
    <row r="259" spans="1:8" ht="84" x14ac:dyDescent="0.35">
      <c r="A259" s="9">
        <v>250</v>
      </c>
      <c r="B259" s="11" t="s">
        <v>604</v>
      </c>
      <c r="C259" s="11" t="s">
        <v>605</v>
      </c>
      <c r="D259" s="13" t="s">
        <v>27</v>
      </c>
      <c r="E259" s="13" t="s">
        <v>41</v>
      </c>
      <c r="F259" s="12"/>
      <c r="G259" s="12">
        <v>500000</v>
      </c>
      <c r="H259" s="12">
        <v>500000</v>
      </c>
    </row>
    <row r="260" spans="1:8" ht="147" x14ac:dyDescent="0.35">
      <c r="A260" s="9">
        <v>251</v>
      </c>
      <c r="B260" s="11" t="s">
        <v>606</v>
      </c>
      <c r="C260" s="11" t="s">
        <v>607</v>
      </c>
      <c r="D260" s="13" t="s">
        <v>608</v>
      </c>
      <c r="E260" s="13" t="s">
        <v>41</v>
      </c>
      <c r="F260" s="12"/>
      <c r="G260" s="12">
        <v>500000</v>
      </c>
      <c r="H260" s="12">
        <v>500000</v>
      </c>
    </row>
    <row r="261" spans="1:8" ht="147" x14ac:dyDescent="0.35">
      <c r="A261" s="9">
        <v>252</v>
      </c>
      <c r="B261" s="11" t="s">
        <v>609</v>
      </c>
      <c r="C261" s="11" t="s">
        <v>610</v>
      </c>
      <c r="D261" s="13" t="s">
        <v>611</v>
      </c>
      <c r="E261" s="13" t="s">
        <v>41</v>
      </c>
      <c r="F261" s="12"/>
      <c r="G261" s="12">
        <v>497000</v>
      </c>
      <c r="H261" s="12">
        <v>497000</v>
      </c>
    </row>
    <row r="262" spans="1:8" ht="126" x14ac:dyDescent="0.35">
      <c r="A262" s="9">
        <v>253</v>
      </c>
      <c r="B262" s="11" t="s">
        <v>612</v>
      </c>
      <c r="C262" s="11" t="s">
        <v>612</v>
      </c>
      <c r="D262" s="13" t="s">
        <v>611</v>
      </c>
      <c r="E262" s="13" t="s">
        <v>41</v>
      </c>
      <c r="F262" s="12"/>
      <c r="G262" s="12">
        <v>492000</v>
      </c>
      <c r="H262" s="12">
        <v>492000</v>
      </c>
    </row>
    <row r="263" spans="1:8" ht="147" x14ac:dyDescent="0.35">
      <c r="A263" s="9">
        <v>254</v>
      </c>
      <c r="B263" s="11" t="s">
        <v>613</v>
      </c>
      <c r="C263" s="11" t="s">
        <v>614</v>
      </c>
      <c r="D263" s="13" t="s">
        <v>611</v>
      </c>
      <c r="E263" s="13" t="s">
        <v>41</v>
      </c>
      <c r="F263" s="12"/>
      <c r="G263" s="12">
        <v>496000</v>
      </c>
      <c r="H263" s="12">
        <v>496000</v>
      </c>
    </row>
    <row r="264" spans="1:8" ht="126" x14ac:dyDescent="0.35">
      <c r="A264" s="9">
        <v>255</v>
      </c>
      <c r="B264" s="11" t="s">
        <v>615</v>
      </c>
      <c r="C264" s="11" t="s">
        <v>616</v>
      </c>
      <c r="D264" s="13" t="s">
        <v>617</v>
      </c>
      <c r="E264" s="13" t="s">
        <v>41</v>
      </c>
      <c r="F264" s="12"/>
      <c r="G264" s="12">
        <v>498100</v>
      </c>
      <c r="H264" s="12">
        <v>498100</v>
      </c>
    </row>
    <row r="265" spans="1:8" ht="147" x14ac:dyDescent="0.35">
      <c r="A265" s="9">
        <v>256</v>
      </c>
      <c r="B265" s="11" t="s">
        <v>618</v>
      </c>
      <c r="C265" s="11" t="s">
        <v>619</v>
      </c>
      <c r="D265" s="13" t="s">
        <v>617</v>
      </c>
      <c r="E265" s="13" t="s">
        <v>41</v>
      </c>
      <c r="F265" s="12"/>
      <c r="G265" s="12">
        <v>498100</v>
      </c>
      <c r="H265" s="12">
        <v>498100</v>
      </c>
    </row>
    <row r="266" spans="1:8" ht="105" x14ac:dyDescent="0.35">
      <c r="A266" s="9">
        <v>257</v>
      </c>
      <c r="B266" s="11" t="s">
        <v>620</v>
      </c>
      <c r="C266" s="11" t="s">
        <v>621</v>
      </c>
      <c r="D266" s="13" t="s">
        <v>617</v>
      </c>
      <c r="E266" s="13" t="s">
        <v>41</v>
      </c>
      <c r="F266" s="12"/>
      <c r="G266" s="12">
        <v>498100</v>
      </c>
      <c r="H266" s="12">
        <v>498100</v>
      </c>
    </row>
    <row r="267" spans="1:8" ht="126" x14ac:dyDescent="0.35">
      <c r="A267" s="9">
        <v>258</v>
      </c>
      <c r="B267" s="11" t="s">
        <v>622</v>
      </c>
      <c r="C267" s="11" t="s">
        <v>623</v>
      </c>
      <c r="D267" s="13" t="s">
        <v>29</v>
      </c>
      <c r="E267" s="13" t="s">
        <v>41</v>
      </c>
      <c r="F267" s="12"/>
      <c r="G267" s="12">
        <v>494000</v>
      </c>
      <c r="H267" s="12">
        <v>494000</v>
      </c>
    </row>
    <row r="268" spans="1:8" ht="126" x14ac:dyDescent="0.35">
      <c r="A268" s="9">
        <v>259</v>
      </c>
      <c r="B268" s="11" t="s">
        <v>624</v>
      </c>
      <c r="C268" s="11" t="s">
        <v>625</v>
      </c>
      <c r="D268" s="13" t="s">
        <v>29</v>
      </c>
      <c r="E268" s="13" t="s">
        <v>41</v>
      </c>
      <c r="F268" s="12"/>
      <c r="G268" s="12">
        <v>494000</v>
      </c>
      <c r="H268" s="12">
        <v>494000</v>
      </c>
    </row>
    <row r="269" spans="1:8" ht="126" x14ac:dyDescent="0.35">
      <c r="A269" s="9">
        <v>260</v>
      </c>
      <c r="B269" s="11" t="s">
        <v>626</v>
      </c>
      <c r="C269" s="11" t="s">
        <v>627</v>
      </c>
      <c r="D269" s="13" t="s">
        <v>628</v>
      </c>
      <c r="E269" s="13" t="s">
        <v>41</v>
      </c>
      <c r="F269" s="12"/>
      <c r="G269" s="12">
        <v>490000</v>
      </c>
      <c r="H269" s="12">
        <v>490000</v>
      </c>
    </row>
    <row r="270" spans="1:8" ht="126" x14ac:dyDescent="0.35">
      <c r="A270" s="9">
        <v>261</v>
      </c>
      <c r="B270" s="11" t="s">
        <v>629</v>
      </c>
      <c r="C270" s="11" t="s">
        <v>630</v>
      </c>
      <c r="D270" s="13" t="s">
        <v>628</v>
      </c>
      <c r="E270" s="13" t="s">
        <v>41</v>
      </c>
      <c r="F270" s="12"/>
      <c r="G270" s="12">
        <v>490000</v>
      </c>
      <c r="H270" s="12">
        <v>490000</v>
      </c>
    </row>
    <row r="271" spans="1:8" ht="126" x14ac:dyDescent="0.35">
      <c r="A271" s="9">
        <v>262</v>
      </c>
      <c r="B271" s="11" t="s">
        <v>631</v>
      </c>
      <c r="C271" s="11" t="s">
        <v>632</v>
      </c>
      <c r="D271" s="13" t="s">
        <v>628</v>
      </c>
      <c r="E271" s="13" t="s">
        <v>41</v>
      </c>
      <c r="F271" s="12"/>
      <c r="G271" s="12">
        <v>490000</v>
      </c>
      <c r="H271" s="12">
        <v>490000</v>
      </c>
    </row>
    <row r="272" spans="1:8" ht="105" x14ac:dyDescent="0.35">
      <c r="A272" s="9">
        <v>263</v>
      </c>
      <c r="B272" s="11" t="s">
        <v>633</v>
      </c>
      <c r="C272" s="11" t="s">
        <v>633</v>
      </c>
      <c r="D272" s="13" t="s">
        <v>628</v>
      </c>
      <c r="E272" s="13" t="s">
        <v>41</v>
      </c>
      <c r="F272" s="12"/>
      <c r="G272" s="12">
        <v>490000</v>
      </c>
      <c r="H272" s="12">
        <v>490000</v>
      </c>
    </row>
    <row r="273" spans="1:8" ht="126" x14ac:dyDescent="0.35">
      <c r="A273" s="9">
        <v>264</v>
      </c>
      <c r="B273" s="11" t="s">
        <v>634</v>
      </c>
      <c r="C273" s="11" t="s">
        <v>635</v>
      </c>
      <c r="D273" s="13" t="s">
        <v>628</v>
      </c>
      <c r="E273" s="13" t="s">
        <v>41</v>
      </c>
      <c r="F273" s="12"/>
      <c r="G273" s="12">
        <v>490000</v>
      </c>
      <c r="H273" s="12">
        <v>490000</v>
      </c>
    </row>
    <row r="274" spans="1:8" ht="147" x14ac:dyDescent="0.35">
      <c r="A274" s="9">
        <v>265</v>
      </c>
      <c r="B274" s="11" t="s">
        <v>636</v>
      </c>
      <c r="C274" s="11" t="s">
        <v>637</v>
      </c>
      <c r="D274" s="13" t="s">
        <v>628</v>
      </c>
      <c r="E274" s="13" t="s">
        <v>41</v>
      </c>
      <c r="F274" s="12"/>
      <c r="G274" s="12">
        <v>494000</v>
      </c>
      <c r="H274" s="12">
        <v>494000</v>
      </c>
    </row>
    <row r="275" spans="1:8" ht="126" x14ac:dyDescent="0.35">
      <c r="A275" s="9">
        <v>266</v>
      </c>
      <c r="B275" s="11" t="s">
        <v>638</v>
      </c>
      <c r="C275" s="11" t="s">
        <v>638</v>
      </c>
      <c r="D275" s="13" t="s">
        <v>628</v>
      </c>
      <c r="E275" s="13" t="s">
        <v>41</v>
      </c>
      <c r="F275" s="12"/>
      <c r="G275" s="12">
        <v>494000</v>
      </c>
      <c r="H275" s="12">
        <v>494000</v>
      </c>
    </row>
    <row r="276" spans="1:8" ht="126" x14ac:dyDescent="0.35">
      <c r="A276" s="9">
        <v>267</v>
      </c>
      <c r="B276" s="11" t="s">
        <v>639</v>
      </c>
      <c r="C276" s="11" t="s">
        <v>640</v>
      </c>
      <c r="D276" s="13" t="s">
        <v>641</v>
      </c>
      <c r="E276" s="13" t="s">
        <v>41</v>
      </c>
      <c r="F276" s="12"/>
      <c r="G276" s="12">
        <v>1414300</v>
      </c>
      <c r="H276" s="12">
        <v>1414300</v>
      </c>
    </row>
    <row r="277" spans="1:8" ht="147" x14ac:dyDescent="0.35">
      <c r="A277" s="9">
        <v>268</v>
      </c>
      <c r="B277" s="11" t="s">
        <v>642</v>
      </c>
      <c r="C277" s="11" t="s">
        <v>643</v>
      </c>
      <c r="D277" s="13" t="s">
        <v>644</v>
      </c>
      <c r="E277" s="13" t="s">
        <v>41</v>
      </c>
      <c r="F277" s="12"/>
      <c r="G277" s="12">
        <v>499000</v>
      </c>
      <c r="H277" s="12">
        <v>499000</v>
      </c>
    </row>
    <row r="278" spans="1:8" ht="126" x14ac:dyDescent="0.35">
      <c r="A278" s="9">
        <v>269</v>
      </c>
      <c r="B278" s="11" t="s">
        <v>645</v>
      </c>
      <c r="C278" s="11" t="s">
        <v>646</v>
      </c>
      <c r="D278" s="13" t="s">
        <v>644</v>
      </c>
      <c r="E278" s="13" t="s">
        <v>41</v>
      </c>
      <c r="F278" s="12"/>
      <c r="G278" s="12">
        <v>498000</v>
      </c>
      <c r="H278" s="12">
        <v>498000</v>
      </c>
    </row>
    <row r="279" spans="1:8" ht="126" x14ac:dyDescent="0.35">
      <c r="A279" s="9">
        <v>270</v>
      </c>
      <c r="B279" s="11" t="s">
        <v>647</v>
      </c>
      <c r="C279" s="11" t="s">
        <v>647</v>
      </c>
      <c r="D279" s="13" t="s">
        <v>644</v>
      </c>
      <c r="E279" s="13" t="s">
        <v>41</v>
      </c>
      <c r="F279" s="12"/>
      <c r="G279" s="12">
        <v>499000</v>
      </c>
      <c r="H279" s="12">
        <v>499000</v>
      </c>
    </row>
    <row r="280" spans="1:8" ht="189" x14ac:dyDescent="0.35">
      <c r="A280" s="9">
        <v>271</v>
      </c>
      <c r="B280" s="11" t="s">
        <v>648</v>
      </c>
      <c r="C280" s="11" t="s">
        <v>649</v>
      </c>
      <c r="D280" s="13" t="s">
        <v>325</v>
      </c>
      <c r="E280" s="13" t="s">
        <v>41</v>
      </c>
      <c r="F280" s="12"/>
      <c r="G280" s="12">
        <v>496000</v>
      </c>
      <c r="H280" s="12">
        <v>496000</v>
      </c>
    </row>
    <row r="281" spans="1:8" ht="210" x14ac:dyDescent="0.35">
      <c r="A281" s="9">
        <v>272</v>
      </c>
      <c r="B281" s="11" t="s">
        <v>650</v>
      </c>
      <c r="C281" s="11" t="s">
        <v>651</v>
      </c>
      <c r="D281" s="13" t="s">
        <v>652</v>
      </c>
      <c r="E281" s="13" t="s">
        <v>41</v>
      </c>
      <c r="F281" s="12"/>
      <c r="G281" s="12">
        <v>420000</v>
      </c>
      <c r="H281" s="12">
        <v>420000</v>
      </c>
    </row>
    <row r="282" spans="1:8" ht="231" x14ac:dyDescent="0.35">
      <c r="A282" s="9">
        <v>273</v>
      </c>
      <c r="B282" s="11" t="s">
        <v>653</v>
      </c>
      <c r="C282" s="11" t="s">
        <v>654</v>
      </c>
      <c r="D282" s="13" t="s">
        <v>652</v>
      </c>
      <c r="E282" s="13" t="s">
        <v>41</v>
      </c>
      <c r="F282" s="12"/>
      <c r="G282" s="12">
        <v>267000</v>
      </c>
      <c r="H282" s="12">
        <v>267000</v>
      </c>
    </row>
    <row r="283" spans="1:8" ht="210" x14ac:dyDescent="0.35">
      <c r="A283" s="9">
        <v>274</v>
      </c>
      <c r="B283" s="11" t="s">
        <v>655</v>
      </c>
      <c r="C283" s="11" t="s">
        <v>656</v>
      </c>
      <c r="D283" s="13" t="s">
        <v>652</v>
      </c>
      <c r="E283" s="13" t="s">
        <v>41</v>
      </c>
      <c r="F283" s="12"/>
      <c r="G283" s="12">
        <v>425000</v>
      </c>
      <c r="H283" s="12">
        <v>425000</v>
      </c>
    </row>
    <row r="284" spans="1:8" ht="126" x14ac:dyDescent="0.35">
      <c r="A284" s="9">
        <v>275</v>
      </c>
      <c r="B284" s="11" t="s">
        <v>657</v>
      </c>
      <c r="C284" s="11" t="s">
        <v>658</v>
      </c>
      <c r="D284" s="13" t="s">
        <v>402</v>
      </c>
      <c r="E284" s="13" t="s">
        <v>41</v>
      </c>
      <c r="F284" s="12"/>
      <c r="G284" s="12">
        <v>479000</v>
      </c>
      <c r="H284" s="12">
        <v>479000</v>
      </c>
    </row>
    <row r="285" spans="1:8" ht="147" x14ac:dyDescent="0.35">
      <c r="A285" s="9">
        <v>276</v>
      </c>
      <c r="B285" s="11" t="s">
        <v>659</v>
      </c>
      <c r="C285" s="11" t="s">
        <v>659</v>
      </c>
      <c r="D285" s="13" t="s">
        <v>660</v>
      </c>
      <c r="E285" s="13" t="s">
        <v>41</v>
      </c>
      <c r="F285" s="12"/>
      <c r="G285" s="12">
        <v>700000</v>
      </c>
      <c r="H285" s="12">
        <v>700000</v>
      </c>
    </row>
    <row r="286" spans="1:8" ht="147" x14ac:dyDescent="0.35">
      <c r="A286" s="9">
        <v>277</v>
      </c>
      <c r="B286" s="11" t="s">
        <v>661</v>
      </c>
      <c r="C286" s="11" t="s">
        <v>662</v>
      </c>
      <c r="D286" s="13" t="s">
        <v>414</v>
      </c>
      <c r="E286" s="13" t="s">
        <v>41</v>
      </c>
      <c r="F286" s="12"/>
      <c r="G286" s="12">
        <v>469600</v>
      </c>
      <c r="H286" s="12">
        <v>469600</v>
      </c>
    </row>
    <row r="287" spans="1:8" ht="210" x14ac:dyDescent="0.35">
      <c r="A287" s="9">
        <v>278</v>
      </c>
      <c r="B287" s="11" t="s">
        <v>663</v>
      </c>
      <c r="C287" s="11" t="s">
        <v>664</v>
      </c>
      <c r="D287" s="13" t="s">
        <v>419</v>
      </c>
      <c r="E287" s="13" t="s">
        <v>41</v>
      </c>
      <c r="F287" s="12"/>
      <c r="G287" s="12">
        <v>497000</v>
      </c>
      <c r="H287" s="12">
        <v>497000</v>
      </c>
    </row>
    <row r="288" spans="1:8" ht="126" x14ac:dyDescent="0.35">
      <c r="A288" s="9">
        <v>279</v>
      </c>
      <c r="B288" s="11" t="s">
        <v>665</v>
      </c>
      <c r="C288" s="11" t="s">
        <v>666</v>
      </c>
      <c r="D288" s="13" t="s">
        <v>424</v>
      </c>
      <c r="E288" s="13" t="s">
        <v>41</v>
      </c>
      <c r="F288" s="12"/>
      <c r="G288" s="12">
        <v>499500</v>
      </c>
      <c r="H288" s="12">
        <v>499500</v>
      </c>
    </row>
    <row r="289" spans="1:8" ht="147" x14ac:dyDescent="0.35">
      <c r="A289" s="9">
        <v>280</v>
      </c>
      <c r="B289" s="11" t="s">
        <v>667</v>
      </c>
      <c r="C289" s="11" t="s">
        <v>668</v>
      </c>
      <c r="D289" s="13" t="s">
        <v>424</v>
      </c>
      <c r="E289" s="13" t="s">
        <v>41</v>
      </c>
      <c r="F289" s="12"/>
      <c r="G289" s="12">
        <v>468600</v>
      </c>
      <c r="H289" s="12">
        <v>468600</v>
      </c>
    </row>
    <row r="290" spans="1:8" ht="126" x14ac:dyDescent="0.35">
      <c r="A290" s="9">
        <v>281</v>
      </c>
      <c r="B290" s="11" t="s">
        <v>669</v>
      </c>
      <c r="C290" s="11" t="s">
        <v>670</v>
      </c>
      <c r="D290" s="13" t="s">
        <v>440</v>
      </c>
      <c r="E290" s="13" t="s">
        <v>41</v>
      </c>
      <c r="F290" s="12"/>
      <c r="G290" s="12">
        <v>489000</v>
      </c>
      <c r="H290" s="12">
        <v>489000</v>
      </c>
    </row>
    <row r="291" spans="1:8" ht="126" x14ac:dyDescent="0.35">
      <c r="A291" s="9">
        <v>282</v>
      </c>
      <c r="B291" s="11" t="s">
        <v>671</v>
      </c>
      <c r="C291" s="11" t="s">
        <v>672</v>
      </c>
      <c r="D291" s="13" t="s">
        <v>440</v>
      </c>
      <c r="E291" s="13" t="s">
        <v>41</v>
      </c>
      <c r="F291" s="12"/>
      <c r="G291" s="12">
        <v>493000</v>
      </c>
      <c r="H291" s="12">
        <v>493000</v>
      </c>
    </row>
    <row r="292" spans="1:8" ht="147" x14ac:dyDescent="0.35">
      <c r="A292" s="9">
        <v>283</v>
      </c>
      <c r="B292" s="11" t="s">
        <v>673</v>
      </c>
      <c r="C292" s="11" t="s">
        <v>674</v>
      </c>
      <c r="D292" s="13" t="s">
        <v>451</v>
      </c>
      <c r="E292" s="13" t="s">
        <v>41</v>
      </c>
      <c r="F292" s="12"/>
      <c r="G292" s="12">
        <v>497000</v>
      </c>
      <c r="H292" s="12">
        <v>497000</v>
      </c>
    </row>
    <row r="293" spans="1:8" ht="126" x14ac:dyDescent="0.35">
      <c r="A293" s="9">
        <v>284</v>
      </c>
      <c r="B293" s="11" t="s">
        <v>675</v>
      </c>
      <c r="C293" s="11" t="s">
        <v>676</v>
      </c>
      <c r="D293" s="13" t="s">
        <v>510</v>
      </c>
      <c r="E293" s="13" t="s">
        <v>41</v>
      </c>
      <c r="F293" s="12"/>
      <c r="G293" s="12">
        <v>493000</v>
      </c>
      <c r="H293" s="12">
        <v>493000</v>
      </c>
    </row>
    <row r="294" spans="1:8" ht="105" x14ac:dyDescent="0.35">
      <c r="A294" s="9">
        <v>285</v>
      </c>
      <c r="B294" s="11" t="s">
        <v>677</v>
      </c>
      <c r="C294" s="11" t="s">
        <v>677</v>
      </c>
      <c r="D294" s="13" t="s">
        <v>510</v>
      </c>
      <c r="E294" s="13" t="s">
        <v>41</v>
      </c>
      <c r="F294" s="12"/>
      <c r="G294" s="12">
        <v>492000</v>
      </c>
      <c r="H294" s="12">
        <v>492000</v>
      </c>
    </row>
    <row r="295" spans="1:8" ht="126" x14ac:dyDescent="0.35">
      <c r="A295" s="9">
        <v>286</v>
      </c>
      <c r="B295" s="11" t="s">
        <v>678</v>
      </c>
      <c r="C295" s="11" t="s">
        <v>679</v>
      </c>
      <c r="D295" s="13" t="s">
        <v>510</v>
      </c>
      <c r="E295" s="13" t="s">
        <v>41</v>
      </c>
      <c r="F295" s="12"/>
      <c r="G295" s="12">
        <v>97900</v>
      </c>
      <c r="H295" s="12">
        <v>97900</v>
      </c>
    </row>
    <row r="296" spans="1:8" ht="210" x14ac:dyDescent="0.35">
      <c r="A296" s="9">
        <v>287</v>
      </c>
      <c r="B296" s="11" t="s">
        <v>680</v>
      </c>
      <c r="C296" s="11" t="s">
        <v>681</v>
      </c>
      <c r="D296" s="13" t="s">
        <v>567</v>
      </c>
      <c r="E296" s="13" t="s">
        <v>41</v>
      </c>
      <c r="F296" s="12"/>
      <c r="G296" s="12">
        <v>1570000</v>
      </c>
      <c r="H296" s="12">
        <v>1570000</v>
      </c>
    </row>
    <row r="297" spans="1:8" ht="105" x14ac:dyDescent="0.35">
      <c r="A297" s="9">
        <v>288</v>
      </c>
      <c r="B297" s="11" t="s">
        <v>682</v>
      </c>
      <c r="C297" s="11" t="s">
        <v>683</v>
      </c>
      <c r="D297" s="13" t="s">
        <v>29</v>
      </c>
      <c r="E297" s="13" t="s">
        <v>41</v>
      </c>
      <c r="F297" s="12"/>
      <c r="G297" s="12">
        <v>499000</v>
      </c>
      <c r="H297" s="12">
        <v>499000</v>
      </c>
    </row>
    <row r="298" spans="1:8" ht="189" x14ac:dyDescent="0.35">
      <c r="A298" s="9">
        <v>289</v>
      </c>
      <c r="B298" s="11" t="s">
        <v>684</v>
      </c>
      <c r="C298" s="11" t="s">
        <v>685</v>
      </c>
      <c r="D298" s="13" t="s">
        <v>686</v>
      </c>
      <c r="E298" s="13" t="s">
        <v>41</v>
      </c>
      <c r="F298" s="12"/>
      <c r="G298" s="12">
        <v>1598000</v>
      </c>
      <c r="H298" s="12">
        <v>1598000</v>
      </c>
    </row>
    <row r="299" spans="1:8" ht="147" x14ac:dyDescent="0.35">
      <c r="A299" s="9">
        <v>290</v>
      </c>
      <c r="B299" s="11" t="s">
        <v>687</v>
      </c>
      <c r="C299" s="11" t="s">
        <v>688</v>
      </c>
      <c r="D299" s="13" t="s">
        <v>689</v>
      </c>
      <c r="E299" s="13" t="s">
        <v>41</v>
      </c>
      <c r="F299" s="12"/>
      <c r="G299" s="12">
        <v>262000</v>
      </c>
      <c r="H299" s="12">
        <v>262000</v>
      </c>
    </row>
    <row r="300" spans="1:8" ht="189" x14ac:dyDescent="0.35">
      <c r="A300" s="9">
        <v>291</v>
      </c>
      <c r="B300" s="11" t="s">
        <v>690</v>
      </c>
      <c r="C300" s="11" t="s">
        <v>691</v>
      </c>
      <c r="D300" s="13" t="s">
        <v>689</v>
      </c>
      <c r="E300" s="13" t="s">
        <v>41</v>
      </c>
      <c r="F300" s="12"/>
      <c r="G300" s="12">
        <v>163800</v>
      </c>
      <c r="H300" s="12">
        <v>163800</v>
      </c>
    </row>
    <row r="301" spans="1:8" ht="147" x14ac:dyDescent="0.35">
      <c r="A301" s="9">
        <v>292</v>
      </c>
      <c r="B301" s="11" t="s">
        <v>692</v>
      </c>
      <c r="C301" s="11" t="s">
        <v>693</v>
      </c>
      <c r="D301" s="13" t="s">
        <v>689</v>
      </c>
      <c r="E301" s="13" t="s">
        <v>41</v>
      </c>
      <c r="F301" s="12"/>
      <c r="G301" s="12">
        <v>168000</v>
      </c>
      <c r="H301" s="12">
        <v>168000</v>
      </c>
    </row>
    <row r="302" spans="1:8" ht="147" x14ac:dyDescent="0.35">
      <c r="A302" s="9">
        <v>293</v>
      </c>
      <c r="B302" s="11" t="s">
        <v>694</v>
      </c>
      <c r="C302" s="11" t="s">
        <v>695</v>
      </c>
      <c r="D302" s="13" t="s">
        <v>689</v>
      </c>
      <c r="E302" s="13" t="s">
        <v>41</v>
      </c>
      <c r="F302" s="12"/>
      <c r="G302" s="12">
        <v>647000</v>
      </c>
      <c r="H302" s="12">
        <v>647000</v>
      </c>
    </row>
    <row r="303" spans="1:8" ht="126" x14ac:dyDescent="0.35">
      <c r="A303" s="9">
        <v>294</v>
      </c>
      <c r="B303" s="11" t="s">
        <v>696</v>
      </c>
      <c r="C303" s="11" t="s">
        <v>697</v>
      </c>
      <c r="D303" s="13" t="s">
        <v>698</v>
      </c>
      <c r="E303" s="13" t="s">
        <v>41</v>
      </c>
      <c r="F303" s="12"/>
      <c r="G303" s="12">
        <v>500000</v>
      </c>
      <c r="H303" s="12">
        <v>500000</v>
      </c>
    </row>
    <row r="304" spans="1:8" ht="126" x14ac:dyDescent="0.35">
      <c r="A304" s="9">
        <v>295</v>
      </c>
      <c r="B304" s="11" t="s">
        <v>699</v>
      </c>
      <c r="C304" s="11" t="s">
        <v>700</v>
      </c>
      <c r="D304" s="13" t="s">
        <v>698</v>
      </c>
      <c r="E304" s="13" t="s">
        <v>41</v>
      </c>
      <c r="F304" s="12"/>
      <c r="G304" s="12">
        <v>500000</v>
      </c>
      <c r="H304" s="12">
        <v>500000</v>
      </c>
    </row>
    <row r="305" spans="1:8" ht="126" x14ac:dyDescent="0.35">
      <c r="A305" s="9">
        <v>296</v>
      </c>
      <c r="B305" s="11" t="s">
        <v>701</v>
      </c>
      <c r="C305" s="11" t="s">
        <v>702</v>
      </c>
      <c r="D305" s="13" t="s">
        <v>698</v>
      </c>
      <c r="E305" s="13" t="s">
        <v>41</v>
      </c>
      <c r="F305" s="12"/>
      <c r="G305" s="12">
        <v>500000</v>
      </c>
      <c r="H305" s="12">
        <v>500000</v>
      </c>
    </row>
    <row r="306" spans="1:8" ht="126" x14ac:dyDescent="0.35">
      <c r="A306" s="9">
        <v>297</v>
      </c>
      <c r="B306" s="11" t="s">
        <v>703</v>
      </c>
      <c r="C306" s="11" t="s">
        <v>704</v>
      </c>
      <c r="D306" s="13" t="s">
        <v>705</v>
      </c>
      <c r="E306" s="13" t="s">
        <v>41</v>
      </c>
      <c r="F306" s="12"/>
      <c r="G306" s="12">
        <v>400000</v>
      </c>
      <c r="H306" s="12">
        <v>400000</v>
      </c>
    </row>
    <row r="307" spans="1:8" ht="105" x14ac:dyDescent="0.35">
      <c r="A307" s="9">
        <v>298</v>
      </c>
      <c r="B307" s="11" t="s">
        <v>706</v>
      </c>
      <c r="C307" s="11" t="s">
        <v>706</v>
      </c>
      <c r="D307" s="13" t="s">
        <v>705</v>
      </c>
      <c r="E307" s="13" t="s">
        <v>41</v>
      </c>
      <c r="F307" s="12"/>
      <c r="G307" s="12">
        <v>400000</v>
      </c>
      <c r="H307" s="12">
        <v>400000</v>
      </c>
    </row>
    <row r="308" spans="1:8" ht="147" x14ac:dyDescent="0.35">
      <c r="A308" s="9">
        <v>299</v>
      </c>
      <c r="B308" s="11" t="s">
        <v>707</v>
      </c>
      <c r="C308" s="11" t="s">
        <v>708</v>
      </c>
      <c r="D308" s="13" t="s">
        <v>705</v>
      </c>
      <c r="E308" s="13" t="s">
        <v>41</v>
      </c>
      <c r="F308" s="12"/>
      <c r="G308" s="12">
        <v>400000</v>
      </c>
      <c r="H308" s="12">
        <v>400000</v>
      </c>
    </row>
    <row r="309" spans="1:8" ht="126" x14ac:dyDescent="0.35">
      <c r="A309" s="9">
        <v>300</v>
      </c>
      <c r="B309" s="11" t="s">
        <v>709</v>
      </c>
      <c r="C309" s="11" t="s">
        <v>710</v>
      </c>
      <c r="D309" s="13" t="s">
        <v>705</v>
      </c>
      <c r="E309" s="13" t="s">
        <v>41</v>
      </c>
      <c r="F309" s="12"/>
      <c r="G309" s="12">
        <v>400000</v>
      </c>
      <c r="H309" s="12">
        <v>400000</v>
      </c>
    </row>
    <row r="310" spans="1:8" ht="168" x14ac:dyDescent="0.35">
      <c r="A310" s="9">
        <v>301</v>
      </c>
      <c r="B310" s="11" t="s">
        <v>711</v>
      </c>
      <c r="C310" s="11" t="s">
        <v>712</v>
      </c>
      <c r="D310" s="13" t="s">
        <v>144</v>
      </c>
      <c r="E310" s="13" t="s">
        <v>41</v>
      </c>
      <c r="F310" s="12"/>
      <c r="G310" s="12">
        <v>500000</v>
      </c>
      <c r="H310" s="12">
        <v>500000</v>
      </c>
    </row>
    <row r="311" spans="1:8" ht="105" x14ac:dyDescent="0.35">
      <c r="A311" s="9">
        <v>302</v>
      </c>
      <c r="B311" s="11" t="s">
        <v>713</v>
      </c>
      <c r="C311" s="11" t="s">
        <v>714</v>
      </c>
      <c r="D311" s="13" t="s">
        <v>715</v>
      </c>
      <c r="E311" s="13" t="s">
        <v>41</v>
      </c>
      <c r="F311" s="12"/>
      <c r="G311" s="12">
        <v>1598000</v>
      </c>
      <c r="H311" s="12">
        <v>1598000</v>
      </c>
    </row>
    <row r="312" spans="1:8" ht="147" x14ac:dyDescent="0.35">
      <c r="A312" s="9">
        <v>303</v>
      </c>
      <c r="B312" s="11" t="s">
        <v>716</v>
      </c>
      <c r="C312" s="11" t="s">
        <v>717</v>
      </c>
      <c r="D312" s="13" t="s">
        <v>718</v>
      </c>
      <c r="E312" s="13" t="s">
        <v>41</v>
      </c>
      <c r="F312" s="12"/>
      <c r="G312" s="12">
        <v>1570000</v>
      </c>
      <c r="H312" s="12">
        <v>1570000</v>
      </c>
    </row>
    <row r="313" spans="1:8" ht="168" x14ac:dyDescent="0.35">
      <c r="A313" s="9">
        <v>304</v>
      </c>
      <c r="B313" s="11" t="s">
        <v>719</v>
      </c>
      <c r="C313" s="11" t="s">
        <v>720</v>
      </c>
      <c r="D313" s="13" t="s">
        <v>721</v>
      </c>
      <c r="E313" s="13" t="s">
        <v>41</v>
      </c>
      <c r="F313" s="12"/>
      <c r="G313" s="12">
        <v>1061000</v>
      </c>
      <c r="H313" s="12">
        <v>1061000</v>
      </c>
    </row>
    <row r="314" spans="1:8" ht="210" x14ac:dyDescent="0.35">
      <c r="A314" s="9">
        <v>305</v>
      </c>
      <c r="B314" s="11" t="s">
        <v>722</v>
      </c>
      <c r="C314" s="11" t="s">
        <v>723</v>
      </c>
      <c r="D314" s="13" t="s">
        <v>251</v>
      </c>
      <c r="E314" s="13" t="s">
        <v>41</v>
      </c>
      <c r="F314" s="12"/>
      <c r="G314" s="12">
        <v>403000</v>
      </c>
      <c r="H314" s="12">
        <v>403000</v>
      </c>
    </row>
    <row r="315" spans="1:8" ht="189" x14ac:dyDescent="0.35">
      <c r="A315" s="9">
        <v>306</v>
      </c>
      <c r="B315" s="11" t="s">
        <v>724</v>
      </c>
      <c r="C315" s="11" t="s">
        <v>725</v>
      </c>
      <c r="D315" s="13" t="s">
        <v>251</v>
      </c>
      <c r="E315" s="13" t="s">
        <v>41</v>
      </c>
      <c r="F315" s="12"/>
      <c r="G315" s="12">
        <v>491000</v>
      </c>
      <c r="H315" s="12">
        <v>491000</v>
      </c>
    </row>
    <row r="316" spans="1:8" ht="168" x14ac:dyDescent="0.35">
      <c r="A316" s="9">
        <v>307</v>
      </c>
      <c r="B316" s="11" t="s">
        <v>726</v>
      </c>
      <c r="C316" s="11" t="s">
        <v>727</v>
      </c>
      <c r="D316" s="13" t="s">
        <v>728</v>
      </c>
      <c r="E316" s="13" t="s">
        <v>41</v>
      </c>
      <c r="F316" s="12"/>
      <c r="G316" s="12">
        <v>1598800</v>
      </c>
      <c r="H316" s="12">
        <v>1598800</v>
      </c>
    </row>
    <row r="317" spans="1:8" ht="126" x14ac:dyDescent="0.35">
      <c r="A317" s="9">
        <v>308</v>
      </c>
      <c r="B317" s="11" t="s">
        <v>729</v>
      </c>
      <c r="C317" s="11" t="s">
        <v>730</v>
      </c>
      <c r="D317" s="13" t="s">
        <v>731</v>
      </c>
      <c r="E317" s="13" t="s">
        <v>41</v>
      </c>
      <c r="F317" s="12"/>
      <c r="G317" s="12">
        <v>497000</v>
      </c>
      <c r="H317" s="12">
        <v>497000</v>
      </c>
    </row>
    <row r="318" spans="1:8" ht="147" x14ac:dyDescent="0.35">
      <c r="A318" s="9">
        <v>309</v>
      </c>
      <c r="B318" s="11" t="s">
        <v>732</v>
      </c>
      <c r="C318" s="11" t="s">
        <v>733</v>
      </c>
      <c r="D318" s="13" t="s">
        <v>731</v>
      </c>
      <c r="E318" s="13" t="s">
        <v>41</v>
      </c>
      <c r="F318" s="12"/>
      <c r="G318" s="12">
        <v>496000</v>
      </c>
      <c r="H318" s="12">
        <v>496000</v>
      </c>
    </row>
    <row r="319" spans="1:8" ht="147" x14ac:dyDescent="0.35">
      <c r="A319" s="9">
        <v>310</v>
      </c>
      <c r="B319" s="11" t="s">
        <v>734</v>
      </c>
      <c r="C319" s="11" t="s">
        <v>735</v>
      </c>
      <c r="D319" s="13" t="s">
        <v>731</v>
      </c>
      <c r="E319" s="13" t="s">
        <v>41</v>
      </c>
      <c r="F319" s="12"/>
      <c r="G319" s="12">
        <v>106000</v>
      </c>
      <c r="H319" s="12">
        <v>106000</v>
      </c>
    </row>
    <row r="320" spans="1:8" ht="147" x14ac:dyDescent="0.35">
      <c r="A320" s="9">
        <v>311</v>
      </c>
      <c r="B320" s="11" t="s">
        <v>736</v>
      </c>
      <c r="C320" s="11" t="s">
        <v>737</v>
      </c>
      <c r="D320" s="13" t="s">
        <v>731</v>
      </c>
      <c r="E320" s="13" t="s">
        <v>41</v>
      </c>
      <c r="F320" s="12"/>
      <c r="G320" s="12">
        <v>499000</v>
      </c>
      <c r="H320" s="12">
        <v>499000</v>
      </c>
    </row>
    <row r="321" spans="1:8" ht="168" x14ac:dyDescent="0.35">
      <c r="A321" s="9">
        <v>312</v>
      </c>
      <c r="B321" s="11" t="s">
        <v>738</v>
      </c>
      <c r="C321" s="11" t="s">
        <v>739</v>
      </c>
      <c r="D321" s="13" t="s">
        <v>740</v>
      </c>
      <c r="E321" s="13" t="s">
        <v>41</v>
      </c>
      <c r="F321" s="12"/>
      <c r="G321" s="12">
        <v>1600000</v>
      </c>
      <c r="H321" s="12">
        <v>1600000</v>
      </c>
    </row>
    <row r="322" spans="1:8" ht="210" x14ac:dyDescent="0.35">
      <c r="A322" s="9">
        <v>313</v>
      </c>
      <c r="B322" s="11" t="s">
        <v>741</v>
      </c>
      <c r="C322" s="11" t="s">
        <v>742</v>
      </c>
      <c r="D322" s="13" t="s">
        <v>316</v>
      </c>
      <c r="E322" s="13" t="s">
        <v>41</v>
      </c>
      <c r="F322" s="12"/>
      <c r="G322" s="12">
        <v>500000</v>
      </c>
      <c r="H322" s="12">
        <v>500000</v>
      </c>
    </row>
    <row r="323" spans="1:8" ht="210" x14ac:dyDescent="0.35">
      <c r="A323" s="9">
        <v>314</v>
      </c>
      <c r="B323" s="11" t="s">
        <v>743</v>
      </c>
      <c r="C323" s="11" t="s">
        <v>744</v>
      </c>
      <c r="D323" s="13" t="s">
        <v>316</v>
      </c>
      <c r="E323" s="13" t="s">
        <v>41</v>
      </c>
      <c r="F323" s="12"/>
      <c r="G323" s="12">
        <v>500000</v>
      </c>
      <c r="H323" s="12">
        <v>500000</v>
      </c>
    </row>
    <row r="324" spans="1:8" ht="168" x14ac:dyDescent="0.35">
      <c r="A324" s="9">
        <v>315</v>
      </c>
      <c r="B324" s="11" t="s">
        <v>745</v>
      </c>
      <c r="C324" s="11" t="s">
        <v>746</v>
      </c>
      <c r="D324" s="13" t="s">
        <v>747</v>
      </c>
      <c r="E324" s="13" t="s">
        <v>41</v>
      </c>
      <c r="F324" s="12"/>
      <c r="G324" s="12">
        <v>493000</v>
      </c>
      <c r="H324" s="12">
        <v>493000</v>
      </c>
    </row>
    <row r="325" spans="1:8" ht="168" x14ac:dyDescent="0.35">
      <c r="A325" s="9">
        <v>316</v>
      </c>
      <c r="B325" s="11" t="s">
        <v>748</v>
      </c>
      <c r="C325" s="11" t="s">
        <v>749</v>
      </c>
      <c r="D325" s="13" t="s">
        <v>747</v>
      </c>
      <c r="E325" s="13" t="s">
        <v>41</v>
      </c>
      <c r="F325" s="12"/>
      <c r="G325" s="12">
        <v>493000</v>
      </c>
      <c r="H325" s="12">
        <v>493000</v>
      </c>
    </row>
    <row r="326" spans="1:8" ht="147" x14ac:dyDescent="0.35">
      <c r="A326" s="9">
        <v>317</v>
      </c>
      <c r="B326" s="11" t="s">
        <v>750</v>
      </c>
      <c r="C326" s="11" t="s">
        <v>751</v>
      </c>
      <c r="D326" s="13" t="s">
        <v>752</v>
      </c>
      <c r="E326" s="13" t="s">
        <v>41</v>
      </c>
      <c r="F326" s="12"/>
      <c r="G326" s="12">
        <v>499000</v>
      </c>
      <c r="H326" s="12">
        <v>499000</v>
      </c>
    </row>
    <row r="327" spans="1:8" ht="168" x14ac:dyDescent="0.35">
      <c r="A327" s="9">
        <v>318</v>
      </c>
      <c r="B327" s="11" t="s">
        <v>753</v>
      </c>
      <c r="C327" s="11" t="s">
        <v>754</v>
      </c>
      <c r="D327" s="13" t="s">
        <v>752</v>
      </c>
      <c r="E327" s="13" t="s">
        <v>41</v>
      </c>
      <c r="F327" s="12"/>
      <c r="G327" s="12">
        <v>499000</v>
      </c>
      <c r="H327" s="12">
        <v>499000</v>
      </c>
    </row>
    <row r="328" spans="1:8" ht="147" x14ac:dyDescent="0.35">
      <c r="A328" s="9">
        <v>319</v>
      </c>
      <c r="B328" s="11" t="s">
        <v>755</v>
      </c>
      <c r="C328" s="11" t="s">
        <v>756</v>
      </c>
      <c r="D328" s="13" t="s">
        <v>752</v>
      </c>
      <c r="E328" s="13" t="s">
        <v>41</v>
      </c>
      <c r="F328" s="12"/>
      <c r="G328" s="12">
        <v>498000</v>
      </c>
      <c r="H328" s="12">
        <v>498000</v>
      </c>
    </row>
    <row r="329" spans="1:8" ht="147" x14ac:dyDescent="0.35">
      <c r="A329" s="9">
        <v>320</v>
      </c>
      <c r="B329" s="11" t="s">
        <v>757</v>
      </c>
      <c r="C329" s="11" t="s">
        <v>758</v>
      </c>
      <c r="D329" s="13" t="s">
        <v>752</v>
      </c>
      <c r="E329" s="13" t="s">
        <v>41</v>
      </c>
      <c r="F329" s="12"/>
      <c r="G329" s="12">
        <v>500000</v>
      </c>
      <c r="H329" s="12">
        <v>500000</v>
      </c>
    </row>
    <row r="330" spans="1:8" ht="126" x14ac:dyDescent="0.35">
      <c r="A330" s="9">
        <v>321</v>
      </c>
      <c r="B330" s="11" t="s">
        <v>759</v>
      </c>
      <c r="C330" s="11" t="s">
        <v>759</v>
      </c>
      <c r="D330" s="13" t="s">
        <v>319</v>
      </c>
      <c r="E330" s="13" t="s">
        <v>41</v>
      </c>
      <c r="F330" s="12"/>
      <c r="G330" s="12">
        <v>498000</v>
      </c>
      <c r="H330" s="12">
        <v>498000</v>
      </c>
    </row>
    <row r="331" spans="1:8" ht="147" x14ac:dyDescent="0.35">
      <c r="A331" s="9">
        <v>322</v>
      </c>
      <c r="B331" s="11" t="s">
        <v>760</v>
      </c>
      <c r="C331" s="11" t="s">
        <v>760</v>
      </c>
      <c r="D331" s="13" t="s">
        <v>329</v>
      </c>
      <c r="E331" s="13" t="s">
        <v>41</v>
      </c>
      <c r="F331" s="12"/>
      <c r="G331" s="12">
        <v>498400</v>
      </c>
      <c r="H331" s="12">
        <v>498400</v>
      </c>
    </row>
    <row r="332" spans="1:8" ht="168" x14ac:dyDescent="0.35">
      <c r="A332" s="9">
        <v>323</v>
      </c>
      <c r="B332" s="11" t="s">
        <v>761</v>
      </c>
      <c r="C332" s="11" t="s">
        <v>762</v>
      </c>
      <c r="D332" s="13" t="s">
        <v>329</v>
      </c>
      <c r="E332" s="13" t="s">
        <v>41</v>
      </c>
      <c r="F332" s="12"/>
      <c r="G332" s="12">
        <v>499200</v>
      </c>
      <c r="H332" s="12">
        <v>499200</v>
      </c>
    </row>
    <row r="333" spans="1:8" ht="126" x14ac:dyDescent="0.35">
      <c r="A333" s="9">
        <v>324</v>
      </c>
      <c r="B333" s="11" t="s">
        <v>763</v>
      </c>
      <c r="C333" s="11" t="s">
        <v>763</v>
      </c>
      <c r="D333" s="13" t="s">
        <v>347</v>
      </c>
      <c r="E333" s="13" t="s">
        <v>41</v>
      </c>
      <c r="F333" s="12"/>
      <c r="G333" s="12">
        <v>485500</v>
      </c>
      <c r="H333" s="12">
        <v>485500</v>
      </c>
    </row>
    <row r="334" spans="1:8" ht="147" x14ac:dyDescent="0.35">
      <c r="A334" s="9">
        <v>325</v>
      </c>
      <c r="B334" s="11" t="s">
        <v>764</v>
      </c>
      <c r="C334" s="11" t="s">
        <v>764</v>
      </c>
      <c r="D334" s="13" t="s">
        <v>363</v>
      </c>
      <c r="E334" s="13" t="s">
        <v>41</v>
      </c>
      <c r="F334" s="12"/>
      <c r="G334" s="12">
        <v>500000</v>
      </c>
      <c r="H334" s="12">
        <v>500000</v>
      </c>
    </row>
    <row r="335" spans="1:8" ht="126" x14ac:dyDescent="0.35">
      <c r="A335" s="9">
        <v>326</v>
      </c>
      <c r="B335" s="11" t="s">
        <v>765</v>
      </c>
      <c r="C335" s="11" t="s">
        <v>765</v>
      </c>
      <c r="D335" s="13" t="s">
        <v>766</v>
      </c>
      <c r="E335" s="13" t="s">
        <v>41</v>
      </c>
      <c r="F335" s="12"/>
      <c r="G335" s="12">
        <v>356000</v>
      </c>
      <c r="H335" s="12">
        <v>356000</v>
      </c>
    </row>
    <row r="336" spans="1:8" ht="105" x14ac:dyDescent="0.35">
      <c r="A336" s="9">
        <v>327</v>
      </c>
      <c r="B336" s="11" t="s">
        <v>767</v>
      </c>
      <c r="C336" s="11" t="s">
        <v>767</v>
      </c>
      <c r="D336" s="13" t="s">
        <v>766</v>
      </c>
      <c r="E336" s="13" t="s">
        <v>41</v>
      </c>
      <c r="F336" s="12"/>
      <c r="G336" s="12">
        <v>332000</v>
      </c>
      <c r="H336" s="12">
        <v>332000</v>
      </c>
    </row>
    <row r="337" spans="1:8" ht="126" x14ac:dyDescent="0.35">
      <c r="A337" s="9">
        <v>328</v>
      </c>
      <c r="B337" s="11" t="s">
        <v>768</v>
      </c>
      <c r="C337" s="11" t="s">
        <v>769</v>
      </c>
      <c r="D337" s="13" t="s">
        <v>766</v>
      </c>
      <c r="E337" s="13" t="s">
        <v>41</v>
      </c>
      <c r="F337" s="12"/>
      <c r="G337" s="12">
        <v>475000</v>
      </c>
      <c r="H337" s="12">
        <v>475000</v>
      </c>
    </row>
    <row r="338" spans="1:8" ht="126" x14ac:dyDescent="0.35">
      <c r="A338" s="9">
        <v>329</v>
      </c>
      <c r="B338" s="11" t="s">
        <v>770</v>
      </c>
      <c r="C338" s="11" t="s">
        <v>771</v>
      </c>
      <c r="D338" s="13" t="s">
        <v>766</v>
      </c>
      <c r="E338" s="13" t="s">
        <v>41</v>
      </c>
      <c r="F338" s="12"/>
      <c r="G338" s="12">
        <v>404000</v>
      </c>
      <c r="H338" s="12">
        <v>404000</v>
      </c>
    </row>
    <row r="339" spans="1:8" ht="126" x14ac:dyDescent="0.35">
      <c r="A339" s="9">
        <v>330</v>
      </c>
      <c r="B339" s="11" t="s">
        <v>772</v>
      </c>
      <c r="C339" s="11" t="s">
        <v>772</v>
      </c>
      <c r="D339" s="13" t="s">
        <v>370</v>
      </c>
      <c r="E339" s="13" t="s">
        <v>41</v>
      </c>
      <c r="F339" s="12"/>
      <c r="G339" s="12">
        <v>499000</v>
      </c>
      <c r="H339" s="12">
        <v>499000</v>
      </c>
    </row>
    <row r="340" spans="1:8" ht="126" x14ac:dyDescent="0.35">
      <c r="A340" s="9">
        <v>331</v>
      </c>
      <c r="B340" s="11" t="s">
        <v>773</v>
      </c>
      <c r="C340" s="11" t="s">
        <v>773</v>
      </c>
      <c r="D340" s="13" t="s">
        <v>774</v>
      </c>
      <c r="E340" s="13" t="s">
        <v>41</v>
      </c>
      <c r="F340" s="12"/>
      <c r="G340" s="12">
        <v>492000</v>
      </c>
      <c r="H340" s="12">
        <v>492000</v>
      </c>
    </row>
    <row r="341" spans="1:8" ht="147" x14ac:dyDescent="0.35">
      <c r="A341" s="9">
        <v>332</v>
      </c>
      <c r="B341" s="11" t="s">
        <v>775</v>
      </c>
      <c r="C341" s="11" t="s">
        <v>776</v>
      </c>
      <c r="D341" s="13" t="s">
        <v>774</v>
      </c>
      <c r="E341" s="13" t="s">
        <v>41</v>
      </c>
      <c r="F341" s="12"/>
      <c r="G341" s="12">
        <v>492000</v>
      </c>
      <c r="H341" s="12">
        <v>492000</v>
      </c>
    </row>
    <row r="342" spans="1:8" ht="126" x14ac:dyDescent="0.35">
      <c r="A342" s="9">
        <v>333</v>
      </c>
      <c r="B342" s="11" t="s">
        <v>777</v>
      </c>
      <c r="C342" s="11" t="s">
        <v>778</v>
      </c>
      <c r="D342" s="13" t="s">
        <v>774</v>
      </c>
      <c r="E342" s="13" t="s">
        <v>41</v>
      </c>
      <c r="F342" s="12"/>
      <c r="G342" s="12">
        <v>411000</v>
      </c>
      <c r="H342" s="12">
        <v>411000</v>
      </c>
    </row>
    <row r="343" spans="1:8" ht="126" x14ac:dyDescent="0.35">
      <c r="A343" s="9">
        <v>334</v>
      </c>
      <c r="B343" s="11" t="s">
        <v>779</v>
      </c>
      <c r="C343" s="11" t="s">
        <v>780</v>
      </c>
      <c r="D343" s="13" t="s">
        <v>774</v>
      </c>
      <c r="E343" s="13" t="s">
        <v>41</v>
      </c>
      <c r="F343" s="12"/>
      <c r="G343" s="12">
        <v>457000</v>
      </c>
      <c r="H343" s="12">
        <v>457000</v>
      </c>
    </row>
    <row r="344" spans="1:8" ht="126" x14ac:dyDescent="0.35">
      <c r="A344" s="9">
        <v>335</v>
      </c>
      <c r="B344" s="11" t="s">
        <v>781</v>
      </c>
      <c r="C344" s="11" t="s">
        <v>782</v>
      </c>
      <c r="D344" s="13" t="s">
        <v>386</v>
      </c>
      <c r="E344" s="13" t="s">
        <v>41</v>
      </c>
      <c r="F344" s="12"/>
      <c r="G344" s="12">
        <v>497000</v>
      </c>
      <c r="H344" s="12">
        <v>497000</v>
      </c>
    </row>
    <row r="345" spans="1:8" ht="189" x14ac:dyDescent="0.35">
      <c r="A345" s="9">
        <v>336</v>
      </c>
      <c r="B345" s="11" t="s">
        <v>783</v>
      </c>
      <c r="C345" s="11" t="s">
        <v>784</v>
      </c>
      <c r="D345" s="13" t="s">
        <v>393</v>
      </c>
      <c r="E345" s="13" t="s">
        <v>41</v>
      </c>
      <c r="F345" s="12"/>
      <c r="G345" s="12">
        <v>482000</v>
      </c>
      <c r="H345" s="12">
        <v>482000</v>
      </c>
    </row>
    <row r="346" spans="1:8" ht="105" x14ac:dyDescent="0.35">
      <c r="A346" s="9">
        <v>337</v>
      </c>
      <c r="B346" s="11" t="s">
        <v>785</v>
      </c>
      <c r="C346" s="11" t="s">
        <v>786</v>
      </c>
      <c r="D346" s="13" t="s">
        <v>105</v>
      </c>
      <c r="E346" s="13" t="s">
        <v>41</v>
      </c>
      <c r="F346" s="12"/>
      <c r="G346" s="12">
        <v>167000</v>
      </c>
      <c r="H346" s="12">
        <v>167000</v>
      </c>
    </row>
    <row r="347" spans="1:8" ht="147" x14ac:dyDescent="0.35">
      <c r="A347" s="9">
        <v>338</v>
      </c>
      <c r="B347" s="11" t="s">
        <v>787</v>
      </c>
      <c r="C347" s="11" t="s">
        <v>787</v>
      </c>
      <c r="D347" s="13" t="s">
        <v>660</v>
      </c>
      <c r="E347" s="13" t="s">
        <v>41</v>
      </c>
      <c r="F347" s="12"/>
      <c r="G347" s="12">
        <v>890000</v>
      </c>
      <c r="H347" s="12">
        <v>890000</v>
      </c>
    </row>
    <row r="348" spans="1:8" ht="126" x14ac:dyDescent="0.35">
      <c r="A348" s="9">
        <v>339</v>
      </c>
      <c r="B348" s="11" t="s">
        <v>788</v>
      </c>
      <c r="C348" s="11" t="s">
        <v>788</v>
      </c>
      <c r="D348" s="13" t="s">
        <v>407</v>
      </c>
      <c r="E348" s="13" t="s">
        <v>41</v>
      </c>
      <c r="F348" s="12"/>
      <c r="G348" s="12">
        <v>499700</v>
      </c>
      <c r="H348" s="12">
        <v>499700</v>
      </c>
    </row>
    <row r="349" spans="1:8" ht="126" x14ac:dyDescent="0.35">
      <c r="A349" s="9">
        <v>340</v>
      </c>
      <c r="B349" s="11" t="s">
        <v>789</v>
      </c>
      <c r="C349" s="11" t="s">
        <v>789</v>
      </c>
      <c r="D349" s="13" t="s">
        <v>407</v>
      </c>
      <c r="E349" s="13" t="s">
        <v>41</v>
      </c>
      <c r="F349" s="12"/>
      <c r="G349" s="12">
        <v>500000</v>
      </c>
      <c r="H349" s="12">
        <v>500000</v>
      </c>
    </row>
    <row r="350" spans="1:8" ht="126" x14ac:dyDescent="0.35">
      <c r="A350" s="9">
        <v>341</v>
      </c>
      <c r="B350" s="11" t="s">
        <v>790</v>
      </c>
      <c r="C350" s="11" t="s">
        <v>791</v>
      </c>
      <c r="D350" s="13" t="s">
        <v>792</v>
      </c>
      <c r="E350" s="13" t="s">
        <v>41</v>
      </c>
      <c r="F350" s="12"/>
      <c r="G350" s="12">
        <v>500000</v>
      </c>
      <c r="H350" s="12">
        <v>500000</v>
      </c>
    </row>
    <row r="351" spans="1:8" ht="126" x14ac:dyDescent="0.35">
      <c r="A351" s="9">
        <v>342</v>
      </c>
      <c r="B351" s="11" t="s">
        <v>793</v>
      </c>
      <c r="C351" s="11" t="s">
        <v>794</v>
      </c>
      <c r="D351" s="13" t="s">
        <v>792</v>
      </c>
      <c r="E351" s="13" t="s">
        <v>41</v>
      </c>
      <c r="F351" s="12"/>
      <c r="G351" s="12">
        <v>500000</v>
      </c>
      <c r="H351" s="12">
        <v>500000</v>
      </c>
    </row>
    <row r="352" spans="1:8" ht="126" x14ac:dyDescent="0.35">
      <c r="A352" s="9">
        <v>343</v>
      </c>
      <c r="B352" s="11" t="s">
        <v>795</v>
      </c>
      <c r="C352" s="11" t="s">
        <v>795</v>
      </c>
      <c r="D352" s="13" t="s">
        <v>792</v>
      </c>
      <c r="E352" s="13" t="s">
        <v>41</v>
      </c>
      <c r="F352" s="12"/>
      <c r="G352" s="12">
        <v>500000</v>
      </c>
      <c r="H352" s="12">
        <v>500000</v>
      </c>
    </row>
    <row r="353" spans="1:8" ht="126" x14ac:dyDescent="0.35">
      <c r="A353" s="9">
        <v>344</v>
      </c>
      <c r="B353" s="11" t="s">
        <v>796</v>
      </c>
      <c r="C353" s="11" t="s">
        <v>796</v>
      </c>
      <c r="D353" s="13" t="s">
        <v>792</v>
      </c>
      <c r="E353" s="13" t="s">
        <v>41</v>
      </c>
      <c r="F353" s="12"/>
      <c r="G353" s="12">
        <v>500000</v>
      </c>
      <c r="H353" s="12">
        <v>500000</v>
      </c>
    </row>
    <row r="354" spans="1:8" ht="210" x14ac:dyDescent="0.35">
      <c r="A354" s="9">
        <v>345</v>
      </c>
      <c r="B354" s="11" t="s">
        <v>797</v>
      </c>
      <c r="C354" s="11" t="s">
        <v>798</v>
      </c>
      <c r="D354" s="13" t="s">
        <v>440</v>
      </c>
      <c r="E354" s="13" t="s">
        <v>41</v>
      </c>
      <c r="F354" s="12"/>
      <c r="G354" s="12">
        <v>438000</v>
      </c>
      <c r="H354" s="12">
        <v>438000</v>
      </c>
    </row>
    <row r="355" spans="1:8" ht="168" x14ac:dyDescent="0.35">
      <c r="A355" s="9">
        <v>346</v>
      </c>
      <c r="B355" s="11" t="s">
        <v>799</v>
      </c>
      <c r="C355" s="11" t="s">
        <v>800</v>
      </c>
      <c r="D355" s="13" t="s">
        <v>446</v>
      </c>
      <c r="E355" s="13" t="s">
        <v>41</v>
      </c>
      <c r="F355" s="12"/>
      <c r="G355" s="12">
        <v>488000</v>
      </c>
      <c r="H355" s="12">
        <v>488000</v>
      </c>
    </row>
    <row r="356" spans="1:8" ht="168" x14ac:dyDescent="0.35">
      <c r="A356" s="9">
        <v>347</v>
      </c>
      <c r="B356" s="11" t="s">
        <v>801</v>
      </c>
      <c r="C356" s="11" t="s">
        <v>802</v>
      </c>
      <c r="D356" s="13" t="s">
        <v>467</v>
      </c>
      <c r="E356" s="13" t="s">
        <v>41</v>
      </c>
      <c r="F356" s="12"/>
      <c r="G356" s="12">
        <v>500000</v>
      </c>
      <c r="H356" s="12">
        <v>500000</v>
      </c>
    </row>
    <row r="357" spans="1:8" ht="126" x14ac:dyDescent="0.35">
      <c r="A357" s="9">
        <v>348</v>
      </c>
      <c r="B357" s="11" t="s">
        <v>803</v>
      </c>
      <c r="C357" s="11" t="s">
        <v>803</v>
      </c>
      <c r="D357" s="13" t="s">
        <v>467</v>
      </c>
      <c r="E357" s="13" t="s">
        <v>41</v>
      </c>
      <c r="F357" s="12"/>
      <c r="G357" s="12">
        <v>500000</v>
      </c>
      <c r="H357" s="12">
        <v>500000</v>
      </c>
    </row>
    <row r="358" spans="1:8" ht="126" x14ac:dyDescent="0.35">
      <c r="A358" s="9">
        <v>349</v>
      </c>
      <c r="B358" s="11" t="s">
        <v>804</v>
      </c>
      <c r="C358" s="11" t="s">
        <v>804</v>
      </c>
      <c r="D358" s="13" t="s">
        <v>473</v>
      </c>
      <c r="E358" s="13" t="s">
        <v>41</v>
      </c>
      <c r="F358" s="12"/>
      <c r="G358" s="12">
        <v>498900</v>
      </c>
      <c r="H358" s="12">
        <v>498900</v>
      </c>
    </row>
    <row r="359" spans="1:8" ht="105" x14ac:dyDescent="0.35">
      <c r="A359" s="9">
        <v>350</v>
      </c>
      <c r="B359" s="11" t="s">
        <v>805</v>
      </c>
      <c r="C359" s="11" t="s">
        <v>805</v>
      </c>
      <c r="D359" s="13" t="s">
        <v>486</v>
      </c>
      <c r="E359" s="13" t="s">
        <v>41</v>
      </c>
      <c r="F359" s="12"/>
      <c r="G359" s="12">
        <v>495000</v>
      </c>
      <c r="H359" s="12">
        <v>495000</v>
      </c>
    </row>
    <row r="360" spans="1:8" ht="147" x14ac:dyDescent="0.35">
      <c r="A360" s="9">
        <v>351</v>
      </c>
      <c r="B360" s="11" t="s">
        <v>806</v>
      </c>
      <c r="C360" s="11" t="s">
        <v>807</v>
      </c>
      <c r="D360" s="13" t="s">
        <v>808</v>
      </c>
      <c r="E360" s="13" t="s">
        <v>41</v>
      </c>
      <c r="F360" s="12"/>
      <c r="G360" s="12">
        <v>500000</v>
      </c>
      <c r="H360" s="12">
        <v>500000</v>
      </c>
    </row>
    <row r="361" spans="1:8" ht="126" x14ac:dyDescent="0.35">
      <c r="A361" s="9">
        <v>352</v>
      </c>
      <c r="B361" s="11" t="s">
        <v>809</v>
      </c>
      <c r="C361" s="11" t="s">
        <v>809</v>
      </c>
      <c r="D361" s="13" t="s">
        <v>808</v>
      </c>
      <c r="E361" s="13" t="s">
        <v>41</v>
      </c>
      <c r="F361" s="12"/>
      <c r="G361" s="12">
        <v>500000</v>
      </c>
      <c r="H361" s="12">
        <v>500000</v>
      </c>
    </row>
    <row r="362" spans="1:8" ht="105" x14ac:dyDescent="0.35">
      <c r="A362" s="9">
        <v>353</v>
      </c>
      <c r="B362" s="11" t="s">
        <v>810</v>
      </c>
      <c r="C362" s="11" t="s">
        <v>811</v>
      </c>
      <c r="D362" s="13" t="s">
        <v>808</v>
      </c>
      <c r="E362" s="13" t="s">
        <v>41</v>
      </c>
      <c r="F362" s="12"/>
      <c r="G362" s="12">
        <v>500000</v>
      </c>
      <c r="H362" s="12">
        <v>500000</v>
      </c>
    </row>
    <row r="363" spans="1:8" ht="147" x14ac:dyDescent="0.35">
      <c r="A363" s="9">
        <v>354</v>
      </c>
      <c r="B363" s="11" t="s">
        <v>812</v>
      </c>
      <c r="C363" s="11" t="s">
        <v>813</v>
      </c>
      <c r="D363" s="13" t="s">
        <v>808</v>
      </c>
      <c r="E363" s="13" t="s">
        <v>41</v>
      </c>
      <c r="F363" s="12"/>
      <c r="G363" s="12">
        <v>500000</v>
      </c>
      <c r="H363" s="12">
        <v>500000</v>
      </c>
    </row>
    <row r="364" spans="1:8" ht="126" x14ac:dyDescent="0.35">
      <c r="A364" s="9">
        <v>355</v>
      </c>
      <c r="B364" s="11" t="s">
        <v>814</v>
      </c>
      <c r="C364" s="11" t="s">
        <v>815</v>
      </c>
      <c r="D364" s="13" t="s">
        <v>816</v>
      </c>
      <c r="E364" s="13" t="s">
        <v>41</v>
      </c>
      <c r="F364" s="12"/>
      <c r="G364" s="12">
        <v>500000</v>
      </c>
      <c r="H364" s="12">
        <v>500000</v>
      </c>
    </row>
    <row r="365" spans="1:8" ht="147" x14ac:dyDescent="0.35">
      <c r="A365" s="9">
        <v>356</v>
      </c>
      <c r="B365" s="11" t="s">
        <v>817</v>
      </c>
      <c r="C365" s="11" t="s">
        <v>818</v>
      </c>
      <c r="D365" s="13" t="s">
        <v>816</v>
      </c>
      <c r="E365" s="13" t="s">
        <v>41</v>
      </c>
      <c r="F365" s="12"/>
      <c r="G365" s="12">
        <v>499400</v>
      </c>
      <c r="H365" s="12">
        <v>499400</v>
      </c>
    </row>
    <row r="366" spans="1:8" ht="126" x14ac:dyDescent="0.35">
      <c r="A366" s="9">
        <v>357</v>
      </c>
      <c r="B366" s="11" t="s">
        <v>819</v>
      </c>
      <c r="C366" s="11" t="s">
        <v>819</v>
      </c>
      <c r="D366" s="13" t="s">
        <v>816</v>
      </c>
      <c r="E366" s="13" t="s">
        <v>41</v>
      </c>
      <c r="F366" s="12"/>
      <c r="G366" s="12">
        <v>500000</v>
      </c>
      <c r="H366" s="12">
        <v>500000</v>
      </c>
    </row>
    <row r="367" spans="1:8" ht="84" x14ac:dyDescent="0.35">
      <c r="A367" s="9">
        <v>358</v>
      </c>
      <c r="B367" s="11" t="s">
        <v>820</v>
      </c>
      <c r="C367" s="11" t="s">
        <v>820</v>
      </c>
      <c r="D367" s="13" t="s">
        <v>519</v>
      </c>
      <c r="E367" s="13" t="s">
        <v>41</v>
      </c>
      <c r="F367" s="12"/>
      <c r="G367" s="12">
        <v>450000</v>
      </c>
      <c r="H367" s="12">
        <v>450000</v>
      </c>
    </row>
    <row r="368" spans="1:8" ht="84" x14ac:dyDescent="0.35">
      <c r="A368" s="9">
        <v>359</v>
      </c>
      <c r="B368" s="11" t="s">
        <v>821</v>
      </c>
      <c r="C368" s="11" t="s">
        <v>821</v>
      </c>
      <c r="D368" s="13" t="s">
        <v>519</v>
      </c>
      <c r="E368" s="13" t="s">
        <v>41</v>
      </c>
      <c r="F368" s="12"/>
      <c r="G368" s="12">
        <v>493000</v>
      </c>
      <c r="H368" s="12">
        <v>493000</v>
      </c>
    </row>
    <row r="369" spans="1:8" ht="147" x14ac:dyDescent="0.35">
      <c r="A369" s="9">
        <v>360</v>
      </c>
      <c r="B369" s="11" t="s">
        <v>822</v>
      </c>
      <c r="C369" s="11" t="s">
        <v>822</v>
      </c>
      <c r="D369" s="13" t="s">
        <v>823</v>
      </c>
      <c r="E369" s="13" t="s">
        <v>41</v>
      </c>
      <c r="F369" s="12"/>
      <c r="G369" s="12">
        <v>500000</v>
      </c>
      <c r="H369" s="12">
        <v>500000</v>
      </c>
    </row>
    <row r="370" spans="1:8" ht="126" x14ac:dyDescent="0.35">
      <c r="A370" s="9">
        <v>361</v>
      </c>
      <c r="B370" s="11" t="s">
        <v>824</v>
      </c>
      <c r="C370" s="11" t="s">
        <v>824</v>
      </c>
      <c r="D370" s="13" t="s">
        <v>525</v>
      </c>
      <c r="E370" s="13" t="s">
        <v>41</v>
      </c>
      <c r="F370" s="12"/>
      <c r="G370" s="12">
        <v>490000</v>
      </c>
      <c r="H370" s="12">
        <v>490000</v>
      </c>
    </row>
    <row r="371" spans="1:8" ht="147" x14ac:dyDescent="0.35">
      <c r="A371" s="9">
        <v>362</v>
      </c>
      <c r="B371" s="11" t="s">
        <v>825</v>
      </c>
      <c r="C371" s="11" t="s">
        <v>825</v>
      </c>
      <c r="D371" s="13" t="s">
        <v>530</v>
      </c>
      <c r="E371" s="13" t="s">
        <v>41</v>
      </c>
      <c r="F371" s="12"/>
      <c r="G371" s="12">
        <v>283000</v>
      </c>
      <c r="H371" s="12">
        <v>283000</v>
      </c>
    </row>
    <row r="372" spans="1:8" ht="210" x14ac:dyDescent="0.35">
      <c r="A372" s="9">
        <v>363</v>
      </c>
      <c r="B372" s="11" t="s">
        <v>826</v>
      </c>
      <c r="C372" s="11" t="s">
        <v>827</v>
      </c>
      <c r="D372" s="13" t="s">
        <v>828</v>
      </c>
      <c r="E372" s="13" t="s">
        <v>41</v>
      </c>
      <c r="F372" s="12"/>
      <c r="G372" s="12">
        <v>467000</v>
      </c>
      <c r="H372" s="12">
        <v>467000</v>
      </c>
    </row>
    <row r="373" spans="1:8" ht="168" x14ac:dyDescent="0.35">
      <c r="A373" s="9">
        <v>364</v>
      </c>
      <c r="B373" s="11" t="s">
        <v>829</v>
      </c>
      <c r="C373" s="11" t="s">
        <v>830</v>
      </c>
      <c r="D373" s="13" t="s">
        <v>828</v>
      </c>
      <c r="E373" s="13" t="s">
        <v>41</v>
      </c>
      <c r="F373" s="12"/>
      <c r="G373" s="12">
        <v>406000</v>
      </c>
      <c r="H373" s="12">
        <v>406000</v>
      </c>
    </row>
    <row r="374" spans="1:8" ht="168" x14ac:dyDescent="0.35">
      <c r="A374" s="9">
        <v>365</v>
      </c>
      <c r="B374" s="11" t="s">
        <v>831</v>
      </c>
      <c r="C374" s="11" t="s">
        <v>832</v>
      </c>
      <c r="D374" s="13" t="s">
        <v>828</v>
      </c>
      <c r="E374" s="13" t="s">
        <v>41</v>
      </c>
      <c r="F374" s="12"/>
      <c r="G374" s="12">
        <v>406000</v>
      </c>
      <c r="H374" s="12">
        <v>406000</v>
      </c>
    </row>
    <row r="375" spans="1:8" ht="168" x14ac:dyDescent="0.35">
      <c r="A375" s="9">
        <v>366</v>
      </c>
      <c r="B375" s="11" t="s">
        <v>833</v>
      </c>
      <c r="C375" s="11" t="s">
        <v>834</v>
      </c>
      <c r="D375" s="13" t="s">
        <v>828</v>
      </c>
      <c r="E375" s="13" t="s">
        <v>41</v>
      </c>
      <c r="F375" s="12"/>
      <c r="G375" s="12">
        <v>467000</v>
      </c>
      <c r="H375" s="12">
        <v>467000</v>
      </c>
    </row>
    <row r="376" spans="1:8" ht="189" x14ac:dyDescent="0.35">
      <c r="A376" s="9">
        <v>367</v>
      </c>
      <c r="B376" s="11" t="s">
        <v>835</v>
      </c>
      <c r="C376" s="11" t="s">
        <v>836</v>
      </c>
      <c r="D376" s="13" t="s">
        <v>837</v>
      </c>
      <c r="E376" s="13" t="s">
        <v>41</v>
      </c>
      <c r="F376" s="12"/>
      <c r="G376" s="12">
        <v>499000</v>
      </c>
      <c r="H376" s="12">
        <v>499000</v>
      </c>
    </row>
    <row r="377" spans="1:8" ht="189" x14ac:dyDescent="0.35">
      <c r="A377" s="9">
        <v>368</v>
      </c>
      <c r="B377" s="11" t="s">
        <v>838</v>
      </c>
      <c r="C377" s="11" t="s">
        <v>839</v>
      </c>
      <c r="D377" s="13" t="s">
        <v>837</v>
      </c>
      <c r="E377" s="13" t="s">
        <v>41</v>
      </c>
      <c r="F377" s="12"/>
      <c r="G377" s="12">
        <v>500000</v>
      </c>
      <c r="H377" s="12">
        <v>500000</v>
      </c>
    </row>
    <row r="378" spans="1:8" ht="210" x14ac:dyDescent="0.35">
      <c r="A378" s="9">
        <v>369</v>
      </c>
      <c r="B378" s="11" t="s">
        <v>840</v>
      </c>
      <c r="C378" s="11" t="s">
        <v>841</v>
      </c>
      <c r="D378" s="13" t="s">
        <v>837</v>
      </c>
      <c r="E378" s="13" t="s">
        <v>41</v>
      </c>
      <c r="F378" s="12"/>
      <c r="G378" s="12">
        <v>388000</v>
      </c>
      <c r="H378" s="12">
        <v>388000</v>
      </c>
    </row>
    <row r="379" spans="1:8" ht="168" x14ac:dyDescent="0.35">
      <c r="A379" s="9">
        <v>370</v>
      </c>
      <c r="B379" s="11" t="s">
        <v>842</v>
      </c>
      <c r="C379" s="11" t="s">
        <v>843</v>
      </c>
      <c r="D379" s="13" t="s">
        <v>125</v>
      </c>
      <c r="E379" s="13" t="s">
        <v>41</v>
      </c>
      <c r="F379" s="12"/>
      <c r="G379" s="12">
        <v>496000</v>
      </c>
      <c r="H379" s="12">
        <v>496000</v>
      </c>
    </row>
    <row r="380" spans="1:8" ht="147" x14ac:dyDescent="0.35">
      <c r="A380" s="9">
        <v>371</v>
      </c>
      <c r="B380" s="11" t="s">
        <v>844</v>
      </c>
      <c r="C380" s="11" t="s">
        <v>845</v>
      </c>
      <c r="D380" s="13" t="s">
        <v>36</v>
      </c>
      <c r="E380" s="13" t="s">
        <v>41</v>
      </c>
      <c r="F380" s="12"/>
      <c r="G380" s="12">
        <v>491000</v>
      </c>
      <c r="H380" s="12">
        <v>491000</v>
      </c>
    </row>
    <row r="381" spans="1:8" ht="147" x14ac:dyDescent="0.35">
      <c r="A381" s="9">
        <v>372</v>
      </c>
      <c r="B381" s="11" t="s">
        <v>846</v>
      </c>
      <c r="C381" s="11" t="s">
        <v>847</v>
      </c>
      <c r="D381" s="13" t="s">
        <v>578</v>
      </c>
      <c r="E381" s="13" t="s">
        <v>41</v>
      </c>
      <c r="F381" s="12"/>
      <c r="G381" s="12">
        <v>495800</v>
      </c>
      <c r="H381" s="12">
        <v>495800</v>
      </c>
    </row>
    <row r="382" spans="1:8" ht="105" x14ac:dyDescent="0.35">
      <c r="A382" s="9">
        <v>373</v>
      </c>
      <c r="B382" s="11" t="s">
        <v>848</v>
      </c>
      <c r="C382" s="11" t="s">
        <v>849</v>
      </c>
      <c r="D382" s="13" t="s">
        <v>578</v>
      </c>
      <c r="E382" s="13" t="s">
        <v>41</v>
      </c>
      <c r="F382" s="12"/>
      <c r="G382" s="12">
        <v>495800</v>
      </c>
      <c r="H382" s="12">
        <v>495800</v>
      </c>
    </row>
    <row r="383" spans="1:8" ht="126" x14ac:dyDescent="0.35">
      <c r="A383" s="9">
        <v>374</v>
      </c>
      <c r="B383" s="11" t="s">
        <v>850</v>
      </c>
      <c r="C383" s="11" t="s">
        <v>851</v>
      </c>
      <c r="D383" s="13" t="s">
        <v>592</v>
      </c>
      <c r="E383" s="13" t="s">
        <v>41</v>
      </c>
      <c r="F383" s="12"/>
      <c r="G383" s="12">
        <v>499000</v>
      </c>
      <c r="H383" s="12">
        <v>499000</v>
      </c>
    </row>
    <row r="384" spans="1:8" ht="168" x14ac:dyDescent="0.35">
      <c r="A384" s="9">
        <v>375</v>
      </c>
      <c r="B384" s="11" t="s">
        <v>852</v>
      </c>
      <c r="C384" s="11" t="s">
        <v>853</v>
      </c>
      <c r="D384" s="13" t="s">
        <v>854</v>
      </c>
      <c r="E384" s="13" t="s">
        <v>41</v>
      </c>
      <c r="F384" s="12"/>
      <c r="G384" s="12">
        <v>319000</v>
      </c>
      <c r="H384" s="12">
        <v>319000</v>
      </c>
    </row>
    <row r="385" spans="1:8" ht="168" x14ac:dyDescent="0.35">
      <c r="A385" s="9">
        <v>376</v>
      </c>
      <c r="B385" s="11" t="s">
        <v>855</v>
      </c>
      <c r="C385" s="11" t="s">
        <v>856</v>
      </c>
      <c r="D385" s="13" t="s">
        <v>857</v>
      </c>
      <c r="E385" s="13" t="s">
        <v>41</v>
      </c>
      <c r="F385" s="12"/>
      <c r="G385" s="12">
        <v>499000</v>
      </c>
      <c r="H385" s="12">
        <v>499000</v>
      </c>
    </row>
    <row r="386" spans="1:8" ht="168" x14ac:dyDescent="0.35">
      <c r="A386" s="9">
        <v>377</v>
      </c>
      <c r="B386" s="11" t="s">
        <v>858</v>
      </c>
      <c r="C386" s="11" t="s">
        <v>858</v>
      </c>
      <c r="D386" s="13" t="s">
        <v>857</v>
      </c>
      <c r="E386" s="13" t="s">
        <v>41</v>
      </c>
      <c r="F386" s="12"/>
      <c r="G386" s="12">
        <v>499000</v>
      </c>
      <c r="H386" s="12">
        <v>499000</v>
      </c>
    </row>
    <row r="387" spans="1:8" ht="147" x14ac:dyDescent="0.35">
      <c r="A387" s="9">
        <v>378</v>
      </c>
      <c r="B387" s="11" t="s">
        <v>859</v>
      </c>
      <c r="C387" s="11" t="s">
        <v>859</v>
      </c>
      <c r="D387" s="13" t="s">
        <v>857</v>
      </c>
      <c r="E387" s="13" t="s">
        <v>41</v>
      </c>
      <c r="F387" s="12"/>
      <c r="G387" s="12">
        <v>499000</v>
      </c>
      <c r="H387" s="12">
        <v>499000</v>
      </c>
    </row>
    <row r="388" spans="1:8" ht="189" x14ac:dyDescent="0.35">
      <c r="A388" s="9">
        <v>379</v>
      </c>
      <c r="B388" s="11" t="s">
        <v>860</v>
      </c>
      <c r="C388" s="11" t="s">
        <v>861</v>
      </c>
      <c r="D388" s="13" t="s">
        <v>857</v>
      </c>
      <c r="E388" s="13" t="s">
        <v>41</v>
      </c>
      <c r="F388" s="12"/>
      <c r="G388" s="12">
        <v>498000</v>
      </c>
      <c r="H388" s="12">
        <v>498000</v>
      </c>
    </row>
    <row r="389" spans="1:8" ht="147" x14ac:dyDescent="0.35">
      <c r="A389" s="9">
        <v>380</v>
      </c>
      <c r="B389" s="11" t="s">
        <v>862</v>
      </c>
      <c r="C389" s="11" t="s">
        <v>863</v>
      </c>
      <c r="D389" s="13" t="s">
        <v>608</v>
      </c>
      <c r="E389" s="13" t="s">
        <v>41</v>
      </c>
      <c r="F389" s="12"/>
      <c r="G389" s="12">
        <v>500000</v>
      </c>
      <c r="H389" s="12">
        <v>500000</v>
      </c>
    </row>
    <row r="390" spans="1:8" ht="147" x14ac:dyDescent="0.35">
      <c r="A390" s="9">
        <v>381</v>
      </c>
      <c r="B390" s="11" t="s">
        <v>864</v>
      </c>
      <c r="C390" s="11" t="s">
        <v>865</v>
      </c>
      <c r="D390" s="13" t="s">
        <v>608</v>
      </c>
      <c r="E390" s="13" t="s">
        <v>41</v>
      </c>
      <c r="F390" s="12"/>
      <c r="G390" s="12">
        <v>500000</v>
      </c>
      <c r="H390" s="12">
        <v>500000</v>
      </c>
    </row>
    <row r="391" spans="1:8" ht="147" x14ac:dyDescent="0.35">
      <c r="A391" s="9">
        <v>382</v>
      </c>
      <c r="B391" s="11" t="s">
        <v>866</v>
      </c>
      <c r="C391" s="11" t="s">
        <v>867</v>
      </c>
      <c r="D391" s="13" t="s">
        <v>608</v>
      </c>
      <c r="E391" s="13" t="s">
        <v>41</v>
      </c>
      <c r="F391" s="12"/>
      <c r="G391" s="12">
        <v>500000</v>
      </c>
      <c r="H391" s="12">
        <v>500000</v>
      </c>
    </row>
    <row r="392" spans="1:8" ht="147" x14ac:dyDescent="0.35">
      <c r="A392" s="9">
        <v>383</v>
      </c>
      <c r="B392" s="11" t="s">
        <v>868</v>
      </c>
      <c r="C392" s="11" t="s">
        <v>868</v>
      </c>
      <c r="D392" s="13" t="s">
        <v>611</v>
      </c>
      <c r="E392" s="13" t="s">
        <v>41</v>
      </c>
      <c r="F392" s="12"/>
      <c r="G392" s="12">
        <v>497000</v>
      </c>
      <c r="H392" s="12">
        <v>497000</v>
      </c>
    </row>
    <row r="393" spans="1:8" ht="126" x14ac:dyDescent="0.35">
      <c r="A393" s="9">
        <v>384</v>
      </c>
      <c r="B393" s="11" t="s">
        <v>869</v>
      </c>
      <c r="C393" s="11" t="s">
        <v>869</v>
      </c>
      <c r="D393" s="13" t="s">
        <v>617</v>
      </c>
      <c r="E393" s="13" t="s">
        <v>41</v>
      </c>
      <c r="F393" s="12"/>
      <c r="G393" s="12">
        <v>498100</v>
      </c>
      <c r="H393" s="12">
        <v>498100</v>
      </c>
    </row>
    <row r="394" spans="1:8" ht="210" x14ac:dyDescent="0.35">
      <c r="A394" s="9">
        <v>385</v>
      </c>
      <c r="B394" s="11" t="s">
        <v>870</v>
      </c>
      <c r="C394" s="11" t="s">
        <v>871</v>
      </c>
      <c r="D394" s="13" t="s">
        <v>325</v>
      </c>
      <c r="E394" s="13" t="s">
        <v>41</v>
      </c>
      <c r="F394" s="12"/>
      <c r="G394" s="12">
        <v>353000</v>
      </c>
      <c r="H394" s="12">
        <v>353000</v>
      </c>
    </row>
    <row r="395" spans="1:8" ht="126" x14ac:dyDescent="0.35">
      <c r="A395" s="9">
        <v>386</v>
      </c>
      <c r="B395" s="11" t="s">
        <v>872</v>
      </c>
      <c r="C395" s="11" t="s">
        <v>873</v>
      </c>
      <c r="D395" s="13" t="s">
        <v>402</v>
      </c>
      <c r="E395" s="13" t="s">
        <v>41</v>
      </c>
      <c r="F395" s="12"/>
      <c r="G395" s="12">
        <v>497500</v>
      </c>
      <c r="H395" s="12">
        <v>497500</v>
      </c>
    </row>
    <row r="396" spans="1:8" ht="168" x14ac:dyDescent="0.35">
      <c r="A396" s="9">
        <v>387</v>
      </c>
      <c r="B396" s="11" t="s">
        <v>874</v>
      </c>
      <c r="C396" s="11" t="s">
        <v>875</v>
      </c>
      <c r="D396" s="13" t="s">
        <v>414</v>
      </c>
      <c r="E396" s="13" t="s">
        <v>41</v>
      </c>
      <c r="F396" s="12"/>
      <c r="G396" s="12">
        <v>496000</v>
      </c>
      <c r="H396" s="12">
        <v>496000</v>
      </c>
    </row>
    <row r="397" spans="1:8" ht="210" x14ac:dyDescent="0.35">
      <c r="A397" s="9">
        <v>388</v>
      </c>
      <c r="B397" s="11" t="s">
        <v>876</v>
      </c>
      <c r="C397" s="11" t="s">
        <v>877</v>
      </c>
      <c r="D397" s="13" t="s">
        <v>419</v>
      </c>
      <c r="E397" s="13" t="s">
        <v>41</v>
      </c>
      <c r="F397" s="12"/>
      <c r="G397" s="12">
        <v>497000</v>
      </c>
      <c r="H397" s="12">
        <v>497000</v>
      </c>
    </row>
    <row r="398" spans="1:8" ht="147" x14ac:dyDescent="0.35">
      <c r="A398" s="9">
        <v>389</v>
      </c>
      <c r="B398" s="11" t="s">
        <v>878</v>
      </c>
      <c r="C398" s="11" t="s">
        <v>879</v>
      </c>
      <c r="D398" s="13" t="s">
        <v>440</v>
      </c>
      <c r="E398" s="13" t="s">
        <v>41</v>
      </c>
      <c r="F398" s="12"/>
      <c r="G398" s="12">
        <v>489000</v>
      </c>
      <c r="H398" s="12">
        <v>489000</v>
      </c>
    </row>
    <row r="399" spans="1:8" ht="147" x14ac:dyDescent="0.35">
      <c r="A399" s="9">
        <v>390</v>
      </c>
      <c r="B399" s="11" t="s">
        <v>880</v>
      </c>
      <c r="C399" s="11" t="s">
        <v>881</v>
      </c>
      <c r="D399" s="13" t="s">
        <v>451</v>
      </c>
      <c r="E399" s="13" t="s">
        <v>41</v>
      </c>
      <c r="F399" s="12"/>
      <c r="G399" s="12">
        <v>498000</v>
      </c>
      <c r="H399" s="12">
        <v>498000</v>
      </c>
    </row>
    <row r="400" spans="1:8" ht="168" x14ac:dyDescent="0.35">
      <c r="A400" s="9">
        <v>391</v>
      </c>
      <c r="B400" s="11" t="s">
        <v>882</v>
      </c>
      <c r="C400" s="11" t="s">
        <v>883</v>
      </c>
      <c r="D400" s="13" t="s">
        <v>451</v>
      </c>
      <c r="E400" s="13" t="s">
        <v>41</v>
      </c>
      <c r="F400" s="12"/>
      <c r="G400" s="12">
        <v>496000</v>
      </c>
      <c r="H400" s="12">
        <v>496000</v>
      </c>
    </row>
    <row r="401" spans="1:8" ht="147" x14ac:dyDescent="0.35">
      <c r="A401" s="9">
        <v>392</v>
      </c>
      <c r="B401" s="11" t="s">
        <v>884</v>
      </c>
      <c r="C401" s="11" t="s">
        <v>885</v>
      </c>
      <c r="D401" s="13" t="s">
        <v>510</v>
      </c>
      <c r="E401" s="13" t="s">
        <v>41</v>
      </c>
      <c r="F401" s="12"/>
      <c r="G401" s="12">
        <v>498000</v>
      </c>
      <c r="H401" s="12">
        <v>498000</v>
      </c>
    </row>
    <row r="402" spans="1:8" ht="147" x14ac:dyDescent="0.35">
      <c r="A402" s="9">
        <v>393</v>
      </c>
      <c r="B402" s="11" t="s">
        <v>886</v>
      </c>
      <c r="C402" s="11" t="s">
        <v>887</v>
      </c>
      <c r="D402" s="13" t="s">
        <v>513</v>
      </c>
      <c r="E402" s="13" t="s">
        <v>41</v>
      </c>
      <c r="F402" s="12"/>
      <c r="G402" s="12">
        <v>493900</v>
      </c>
      <c r="H402" s="12">
        <v>493900</v>
      </c>
    </row>
    <row r="403" spans="1:8" ht="147" x14ac:dyDescent="0.35">
      <c r="A403" s="9">
        <v>394</v>
      </c>
      <c r="B403" s="11" t="s">
        <v>888</v>
      </c>
      <c r="C403" s="11" t="s">
        <v>889</v>
      </c>
      <c r="D403" s="13" t="s">
        <v>816</v>
      </c>
      <c r="E403" s="13" t="s">
        <v>41</v>
      </c>
      <c r="F403" s="12"/>
      <c r="G403" s="12">
        <v>479500</v>
      </c>
      <c r="H403" s="12">
        <v>479500</v>
      </c>
    </row>
    <row r="404" spans="1:8" ht="210" x14ac:dyDescent="0.35">
      <c r="A404" s="9">
        <v>395</v>
      </c>
      <c r="B404" s="11" t="s">
        <v>890</v>
      </c>
      <c r="C404" s="11" t="s">
        <v>891</v>
      </c>
      <c r="D404" s="13" t="s">
        <v>823</v>
      </c>
      <c r="E404" s="13" t="s">
        <v>41</v>
      </c>
      <c r="F404" s="12"/>
      <c r="G404" s="12">
        <v>987000</v>
      </c>
      <c r="H404" s="12">
        <v>987000</v>
      </c>
    </row>
    <row r="405" spans="1:8" ht="168" x14ac:dyDescent="0.35">
      <c r="A405" s="9">
        <v>396</v>
      </c>
      <c r="B405" s="11" t="s">
        <v>892</v>
      </c>
      <c r="C405" s="11" t="s">
        <v>893</v>
      </c>
      <c r="D405" s="13" t="s">
        <v>823</v>
      </c>
      <c r="E405" s="13" t="s">
        <v>41</v>
      </c>
      <c r="F405" s="12"/>
      <c r="G405" s="12">
        <v>613000</v>
      </c>
      <c r="H405" s="12">
        <v>613000</v>
      </c>
    </row>
    <row r="406" spans="1:8" ht="126" x14ac:dyDescent="0.35">
      <c r="A406" s="9">
        <v>397</v>
      </c>
      <c r="B406" s="11" t="s">
        <v>894</v>
      </c>
      <c r="C406" s="11" t="s">
        <v>894</v>
      </c>
      <c r="D406" s="13" t="s">
        <v>895</v>
      </c>
      <c r="E406" s="13" t="s">
        <v>41</v>
      </c>
      <c r="F406" s="12"/>
      <c r="G406" s="12">
        <v>1588000</v>
      </c>
      <c r="H406" s="12">
        <v>1588000</v>
      </c>
    </row>
    <row r="407" spans="1:8" ht="231" x14ac:dyDescent="0.35">
      <c r="A407" s="9">
        <v>398</v>
      </c>
      <c r="B407" s="11" t="s">
        <v>896</v>
      </c>
      <c r="C407" s="11" t="s">
        <v>897</v>
      </c>
      <c r="D407" s="13" t="s">
        <v>837</v>
      </c>
      <c r="E407" s="13" t="s">
        <v>41</v>
      </c>
      <c r="F407" s="12"/>
      <c r="G407" s="12">
        <v>486000</v>
      </c>
      <c r="H407" s="12">
        <v>486000</v>
      </c>
    </row>
    <row r="408" spans="1:8" ht="210" x14ac:dyDescent="0.35">
      <c r="A408" s="9">
        <v>399</v>
      </c>
      <c r="B408" s="11" t="s">
        <v>898</v>
      </c>
      <c r="C408" s="11" t="s">
        <v>899</v>
      </c>
      <c r="D408" s="13" t="s">
        <v>837</v>
      </c>
      <c r="E408" s="13" t="s">
        <v>41</v>
      </c>
      <c r="F408" s="12"/>
      <c r="G408" s="12">
        <v>397000</v>
      </c>
      <c r="H408" s="12">
        <v>397000</v>
      </c>
    </row>
    <row r="409" spans="1:8" ht="168" x14ac:dyDescent="0.35">
      <c r="A409" s="9">
        <v>400</v>
      </c>
      <c r="B409" s="11" t="s">
        <v>900</v>
      </c>
      <c r="C409" s="11" t="s">
        <v>900</v>
      </c>
      <c r="D409" s="13" t="s">
        <v>901</v>
      </c>
      <c r="E409" s="13" t="s">
        <v>41</v>
      </c>
      <c r="F409" s="12"/>
      <c r="G409" s="12">
        <v>1600000</v>
      </c>
      <c r="H409" s="12">
        <v>1600000</v>
      </c>
    </row>
    <row r="410" spans="1:8" ht="105" x14ac:dyDescent="0.35">
      <c r="A410" s="9">
        <v>401</v>
      </c>
      <c r="B410" s="11" t="s">
        <v>902</v>
      </c>
      <c r="C410" s="11" t="s">
        <v>903</v>
      </c>
      <c r="D410" s="13" t="s">
        <v>20</v>
      </c>
      <c r="E410" s="13" t="s">
        <v>41</v>
      </c>
      <c r="F410" s="12"/>
      <c r="G410" s="12">
        <v>660000</v>
      </c>
      <c r="H410" s="12">
        <v>660000</v>
      </c>
    </row>
    <row r="411" spans="1:8" ht="147" x14ac:dyDescent="0.35">
      <c r="A411" s="9">
        <v>402</v>
      </c>
      <c r="B411" s="11" t="s">
        <v>904</v>
      </c>
      <c r="C411" s="11" t="s">
        <v>905</v>
      </c>
      <c r="D411" s="13" t="s">
        <v>20</v>
      </c>
      <c r="E411" s="13" t="s">
        <v>41</v>
      </c>
      <c r="F411" s="12"/>
      <c r="G411" s="12">
        <v>914000</v>
      </c>
      <c r="H411" s="12">
        <v>914000</v>
      </c>
    </row>
    <row r="412" spans="1:8" ht="147" x14ac:dyDescent="0.35">
      <c r="A412" s="9">
        <v>403</v>
      </c>
      <c r="B412" s="11" t="s">
        <v>906</v>
      </c>
      <c r="C412" s="11" t="s">
        <v>907</v>
      </c>
      <c r="D412" s="13" t="s">
        <v>601</v>
      </c>
      <c r="E412" s="13" t="s">
        <v>41</v>
      </c>
      <c r="F412" s="12"/>
      <c r="G412" s="12">
        <v>500000</v>
      </c>
      <c r="H412" s="12">
        <v>500000</v>
      </c>
    </row>
    <row r="413" spans="1:8" ht="168" x14ac:dyDescent="0.35">
      <c r="A413" s="9">
        <v>404</v>
      </c>
      <c r="B413" s="11" t="s">
        <v>908</v>
      </c>
      <c r="C413" s="11" t="s">
        <v>909</v>
      </c>
      <c r="D413" s="13" t="s">
        <v>601</v>
      </c>
      <c r="E413" s="13" t="s">
        <v>41</v>
      </c>
      <c r="F413" s="12"/>
      <c r="G413" s="12">
        <v>440000</v>
      </c>
      <c r="H413" s="12">
        <v>440000</v>
      </c>
    </row>
    <row r="414" spans="1:8" ht="84" x14ac:dyDescent="0.35">
      <c r="A414" s="9">
        <v>405</v>
      </c>
      <c r="B414" s="11" t="s">
        <v>910</v>
      </c>
      <c r="C414" s="11" t="s">
        <v>910</v>
      </c>
      <c r="D414" s="13" t="s">
        <v>911</v>
      </c>
      <c r="E414" s="13" t="s">
        <v>41</v>
      </c>
      <c r="F414" s="12"/>
      <c r="G414" s="12">
        <v>475100</v>
      </c>
      <c r="H414" s="12">
        <v>475100</v>
      </c>
    </row>
    <row r="415" spans="1:8" ht="105" x14ac:dyDescent="0.35">
      <c r="A415" s="9">
        <v>406</v>
      </c>
      <c r="B415" s="11" t="s">
        <v>912</v>
      </c>
      <c r="C415" s="11" t="s">
        <v>913</v>
      </c>
      <c r="D415" s="13" t="s">
        <v>911</v>
      </c>
      <c r="E415" s="13" t="s">
        <v>41</v>
      </c>
      <c r="F415" s="12"/>
      <c r="G415" s="12">
        <v>488800</v>
      </c>
      <c r="H415" s="12">
        <v>488800</v>
      </c>
    </row>
    <row r="416" spans="1:8" ht="105" x14ac:dyDescent="0.35">
      <c r="A416" s="9">
        <v>407</v>
      </c>
      <c r="B416" s="11" t="s">
        <v>914</v>
      </c>
      <c r="C416" s="11" t="s">
        <v>914</v>
      </c>
      <c r="D416" s="13" t="s">
        <v>911</v>
      </c>
      <c r="E416" s="13" t="s">
        <v>41</v>
      </c>
      <c r="F416" s="12"/>
      <c r="G416" s="12">
        <v>490600</v>
      </c>
      <c r="H416" s="12">
        <v>490600</v>
      </c>
    </row>
    <row r="417" spans="1:8" ht="105" x14ac:dyDescent="0.35">
      <c r="A417" s="9">
        <v>408</v>
      </c>
      <c r="B417" s="11" t="s">
        <v>915</v>
      </c>
      <c r="C417" s="11" t="s">
        <v>915</v>
      </c>
      <c r="D417" s="13" t="s">
        <v>29</v>
      </c>
      <c r="E417" s="13" t="s">
        <v>41</v>
      </c>
      <c r="F417" s="12"/>
      <c r="G417" s="12">
        <v>499000</v>
      </c>
      <c r="H417" s="12">
        <v>499000</v>
      </c>
    </row>
    <row r="418" spans="1:8" ht="168" x14ac:dyDescent="0.35">
      <c r="A418" s="9">
        <v>409</v>
      </c>
      <c r="B418" s="11" t="s">
        <v>916</v>
      </c>
      <c r="C418" s="11" t="s">
        <v>917</v>
      </c>
      <c r="D418" s="13" t="s">
        <v>918</v>
      </c>
      <c r="E418" s="13" t="s">
        <v>41</v>
      </c>
      <c r="F418" s="12"/>
      <c r="G418" s="12">
        <v>1600000</v>
      </c>
      <c r="H418" s="12">
        <v>1600000</v>
      </c>
    </row>
    <row r="419" spans="1:8" ht="126" x14ac:dyDescent="0.35">
      <c r="A419" s="9">
        <v>410</v>
      </c>
      <c r="B419" s="11" t="s">
        <v>919</v>
      </c>
      <c r="C419" s="11" t="s">
        <v>919</v>
      </c>
      <c r="D419" s="13" t="s">
        <v>455</v>
      </c>
      <c r="E419" s="13" t="s">
        <v>41</v>
      </c>
      <c r="F419" s="12"/>
      <c r="G419" s="12">
        <v>393600</v>
      </c>
      <c r="H419" s="12">
        <v>393600</v>
      </c>
    </row>
    <row r="420" spans="1:8" ht="126" x14ac:dyDescent="0.35">
      <c r="A420" s="9">
        <v>411</v>
      </c>
      <c r="B420" s="11" t="s">
        <v>920</v>
      </c>
      <c r="C420" s="11" t="s">
        <v>920</v>
      </c>
      <c r="D420" s="13" t="s">
        <v>455</v>
      </c>
      <c r="E420" s="13" t="s">
        <v>41</v>
      </c>
      <c r="F420" s="12"/>
      <c r="G420" s="12">
        <v>271700</v>
      </c>
      <c r="H420" s="12">
        <v>271700</v>
      </c>
    </row>
    <row r="421" spans="1:8" ht="126" x14ac:dyDescent="0.35">
      <c r="A421" s="9">
        <v>412</v>
      </c>
      <c r="B421" s="11" t="s">
        <v>921</v>
      </c>
      <c r="C421" s="11" t="s">
        <v>921</v>
      </c>
      <c r="D421" s="13" t="s">
        <v>455</v>
      </c>
      <c r="E421" s="13" t="s">
        <v>41</v>
      </c>
      <c r="F421" s="12"/>
      <c r="G421" s="12">
        <v>497000</v>
      </c>
      <c r="H421" s="12">
        <v>497000</v>
      </c>
    </row>
    <row r="422" spans="1:8" ht="126" x14ac:dyDescent="0.35">
      <c r="A422" s="9">
        <v>413</v>
      </c>
      <c r="B422" s="11" t="s">
        <v>922</v>
      </c>
      <c r="C422" s="11" t="s">
        <v>922</v>
      </c>
      <c r="D422" s="13" t="s">
        <v>455</v>
      </c>
      <c r="E422" s="13" t="s">
        <v>41</v>
      </c>
      <c r="F422" s="12"/>
      <c r="G422" s="12">
        <v>488900</v>
      </c>
      <c r="H422" s="12">
        <v>488900</v>
      </c>
    </row>
    <row r="423" spans="1:8" ht="105" x14ac:dyDescent="0.35">
      <c r="A423" s="9">
        <v>414</v>
      </c>
      <c r="B423" s="11" t="s">
        <v>923</v>
      </c>
      <c r="C423" s="11" t="s">
        <v>923</v>
      </c>
      <c r="D423" s="13" t="s">
        <v>493</v>
      </c>
      <c r="E423" s="13" t="s">
        <v>41</v>
      </c>
      <c r="F423" s="12"/>
      <c r="G423" s="12">
        <v>469700</v>
      </c>
      <c r="H423" s="12">
        <v>469700</v>
      </c>
    </row>
    <row r="424" spans="1:8" ht="105" x14ac:dyDescent="0.35">
      <c r="A424" s="9">
        <v>415</v>
      </c>
      <c r="B424" s="11" t="s">
        <v>924</v>
      </c>
      <c r="C424" s="11" t="s">
        <v>925</v>
      </c>
      <c r="D424" s="13" t="s">
        <v>493</v>
      </c>
      <c r="E424" s="13" t="s">
        <v>41</v>
      </c>
      <c r="F424" s="12"/>
      <c r="G424" s="12">
        <v>499800</v>
      </c>
      <c r="H424" s="12">
        <v>499800</v>
      </c>
    </row>
    <row r="425" spans="1:8" ht="126" x14ac:dyDescent="0.35">
      <c r="A425" s="9">
        <v>416</v>
      </c>
      <c r="B425" s="11" t="s">
        <v>926</v>
      </c>
      <c r="C425" s="11" t="s">
        <v>927</v>
      </c>
      <c r="D425" s="13" t="s">
        <v>493</v>
      </c>
      <c r="E425" s="13" t="s">
        <v>41</v>
      </c>
      <c r="F425" s="12"/>
      <c r="G425" s="12">
        <v>494600</v>
      </c>
      <c r="H425" s="12">
        <v>494600</v>
      </c>
    </row>
    <row r="426" spans="1:8" ht="105" x14ac:dyDescent="0.35">
      <c r="A426" s="9">
        <v>417</v>
      </c>
      <c r="B426" s="11" t="s">
        <v>928</v>
      </c>
      <c r="C426" s="11" t="s">
        <v>928</v>
      </c>
      <c r="D426" s="13" t="s">
        <v>493</v>
      </c>
      <c r="E426" s="13" t="s">
        <v>41</v>
      </c>
      <c r="F426" s="12"/>
      <c r="G426" s="12">
        <v>495300</v>
      </c>
      <c r="H426" s="12">
        <v>495300</v>
      </c>
    </row>
    <row r="427" spans="1:8" ht="105" x14ac:dyDescent="0.35">
      <c r="A427" s="9">
        <v>418</v>
      </c>
      <c r="B427" s="11" t="s">
        <v>929</v>
      </c>
      <c r="C427" s="11" t="s">
        <v>929</v>
      </c>
      <c r="D427" s="13" t="s">
        <v>493</v>
      </c>
      <c r="E427" s="13" t="s">
        <v>41</v>
      </c>
      <c r="F427" s="12"/>
      <c r="G427" s="12">
        <v>494600</v>
      </c>
      <c r="H427" s="12">
        <v>494600</v>
      </c>
    </row>
    <row r="428" spans="1:8" ht="105" x14ac:dyDescent="0.35">
      <c r="A428" s="9">
        <v>419</v>
      </c>
      <c r="B428" s="11" t="s">
        <v>930</v>
      </c>
      <c r="C428" s="11" t="s">
        <v>930</v>
      </c>
      <c r="D428" s="13" t="s">
        <v>493</v>
      </c>
      <c r="E428" s="13" t="s">
        <v>41</v>
      </c>
      <c r="F428" s="12"/>
      <c r="G428" s="12">
        <v>432200</v>
      </c>
      <c r="H428" s="12">
        <v>432200</v>
      </c>
    </row>
    <row r="429" spans="1:8" ht="105" x14ac:dyDescent="0.35">
      <c r="A429" s="9">
        <v>420</v>
      </c>
      <c r="B429" s="11" t="s">
        <v>931</v>
      </c>
      <c r="C429" s="11" t="s">
        <v>931</v>
      </c>
      <c r="D429" s="13" t="s">
        <v>493</v>
      </c>
      <c r="E429" s="13" t="s">
        <v>41</v>
      </c>
      <c r="F429" s="12"/>
      <c r="G429" s="12">
        <v>493900</v>
      </c>
      <c r="H429" s="12">
        <v>493900</v>
      </c>
    </row>
    <row r="430" spans="1:8" ht="147" x14ac:dyDescent="0.35">
      <c r="A430" s="9">
        <v>421</v>
      </c>
      <c r="B430" s="11" t="s">
        <v>932</v>
      </c>
      <c r="C430" s="11" t="s">
        <v>933</v>
      </c>
      <c r="D430" s="13" t="s">
        <v>558</v>
      </c>
      <c r="E430" s="13" t="s">
        <v>41</v>
      </c>
      <c r="F430" s="12"/>
      <c r="G430" s="12">
        <v>500000</v>
      </c>
      <c r="H430" s="12">
        <v>500000</v>
      </c>
    </row>
    <row r="431" spans="1:8" ht="147" x14ac:dyDescent="0.35">
      <c r="A431" s="9">
        <v>422</v>
      </c>
      <c r="B431" s="11" t="s">
        <v>934</v>
      </c>
      <c r="C431" s="11" t="s">
        <v>935</v>
      </c>
      <c r="D431" s="13" t="s">
        <v>558</v>
      </c>
      <c r="E431" s="13" t="s">
        <v>41</v>
      </c>
      <c r="F431" s="12"/>
      <c r="G431" s="12">
        <v>500000</v>
      </c>
      <c r="H431" s="12">
        <v>500000</v>
      </c>
    </row>
    <row r="432" spans="1:8" ht="168" x14ac:dyDescent="0.35">
      <c r="A432" s="9">
        <v>423</v>
      </c>
      <c r="B432" s="11" t="s">
        <v>936</v>
      </c>
      <c r="C432" s="11" t="s">
        <v>937</v>
      </c>
      <c r="D432" s="13" t="s">
        <v>558</v>
      </c>
      <c r="E432" s="13" t="s">
        <v>41</v>
      </c>
      <c r="F432" s="12"/>
      <c r="G432" s="12">
        <v>500000</v>
      </c>
      <c r="H432" s="12">
        <v>500000</v>
      </c>
    </row>
    <row r="433" spans="1:8" ht="147" x14ac:dyDescent="0.35">
      <c r="A433" s="9">
        <v>424</v>
      </c>
      <c r="B433" s="11" t="s">
        <v>938</v>
      </c>
      <c r="C433" s="11" t="s">
        <v>939</v>
      </c>
      <c r="D433" s="13" t="s">
        <v>558</v>
      </c>
      <c r="E433" s="13" t="s">
        <v>41</v>
      </c>
      <c r="F433" s="12"/>
      <c r="G433" s="12">
        <v>500000</v>
      </c>
      <c r="H433" s="12">
        <v>500000</v>
      </c>
    </row>
    <row r="434" spans="1:8" ht="168" x14ac:dyDescent="0.35">
      <c r="A434" s="9">
        <v>425</v>
      </c>
      <c r="B434" s="11" t="s">
        <v>940</v>
      </c>
      <c r="C434" s="11" t="s">
        <v>941</v>
      </c>
      <c r="D434" s="13" t="s">
        <v>558</v>
      </c>
      <c r="E434" s="13" t="s">
        <v>41</v>
      </c>
      <c r="F434" s="12"/>
      <c r="G434" s="12">
        <v>500000</v>
      </c>
      <c r="H434" s="12">
        <v>500000</v>
      </c>
    </row>
    <row r="435" spans="1:8" ht="168" x14ac:dyDescent="0.35">
      <c r="A435" s="9">
        <v>426</v>
      </c>
      <c r="B435" s="11" t="s">
        <v>942</v>
      </c>
      <c r="C435" s="11" t="s">
        <v>943</v>
      </c>
      <c r="D435" s="13" t="s">
        <v>558</v>
      </c>
      <c r="E435" s="13" t="s">
        <v>41</v>
      </c>
      <c r="F435" s="12"/>
      <c r="G435" s="12">
        <v>500000</v>
      </c>
      <c r="H435" s="12">
        <v>500000</v>
      </c>
    </row>
    <row r="436" spans="1:8" ht="168" x14ac:dyDescent="0.35">
      <c r="A436" s="9">
        <v>427</v>
      </c>
      <c r="B436" s="11" t="s">
        <v>944</v>
      </c>
      <c r="C436" s="11" t="s">
        <v>945</v>
      </c>
      <c r="D436" s="13" t="s">
        <v>558</v>
      </c>
      <c r="E436" s="13" t="s">
        <v>41</v>
      </c>
      <c r="F436" s="12"/>
      <c r="G436" s="12">
        <v>500000</v>
      </c>
      <c r="H436" s="12">
        <v>500000</v>
      </c>
    </row>
    <row r="437" spans="1:8" ht="168" x14ac:dyDescent="0.35">
      <c r="A437" s="9">
        <v>428</v>
      </c>
      <c r="B437" s="11" t="s">
        <v>946</v>
      </c>
      <c r="C437" s="11" t="s">
        <v>947</v>
      </c>
      <c r="D437" s="13" t="s">
        <v>558</v>
      </c>
      <c r="E437" s="13" t="s">
        <v>41</v>
      </c>
      <c r="F437" s="12"/>
      <c r="G437" s="12">
        <v>500000</v>
      </c>
      <c r="H437" s="12">
        <v>500000</v>
      </c>
    </row>
    <row r="438" spans="1:8" ht="168" x14ac:dyDescent="0.35">
      <c r="A438" s="9">
        <v>429</v>
      </c>
      <c r="B438" s="11" t="s">
        <v>948</v>
      </c>
      <c r="C438" s="11" t="s">
        <v>949</v>
      </c>
      <c r="D438" s="13" t="s">
        <v>558</v>
      </c>
      <c r="E438" s="13" t="s">
        <v>41</v>
      </c>
      <c r="F438" s="12"/>
      <c r="G438" s="12">
        <v>500000</v>
      </c>
      <c r="H438" s="12">
        <v>500000</v>
      </c>
    </row>
    <row r="439" spans="1:8" ht="147" x14ac:dyDescent="0.35">
      <c r="A439" s="9">
        <v>430</v>
      </c>
      <c r="B439" s="11" t="s">
        <v>950</v>
      </c>
      <c r="C439" s="11" t="s">
        <v>951</v>
      </c>
      <c r="D439" s="13" t="s">
        <v>558</v>
      </c>
      <c r="E439" s="13" t="s">
        <v>41</v>
      </c>
      <c r="F439" s="12"/>
      <c r="G439" s="12">
        <v>500000</v>
      </c>
      <c r="H439" s="12">
        <v>500000</v>
      </c>
    </row>
    <row r="440" spans="1:8" ht="168" x14ac:dyDescent="0.35">
      <c r="A440" s="9">
        <v>431</v>
      </c>
      <c r="B440" s="11" t="s">
        <v>952</v>
      </c>
      <c r="C440" s="11" t="s">
        <v>953</v>
      </c>
      <c r="D440" s="13" t="s">
        <v>558</v>
      </c>
      <c r="E440" s="13" t="s">
        <v>41</v>
      </c>
      <c r="F440" s="12"/>
      <c r="G440" s="12">
        <v>500000</v>
      </c>
      <c r="H440" s="12">
        <v>500000</v>
      </c>
    </row>
    <row r="441" spans="1:8" ht="168" x14ac:dyDescent="0.35">
      <c r="A441" s="9">
        <v>432</v>
      </c>
      <c r="B441" s="11" t="s">
        <v>954</v>
      </c>
      <c r="C441" s="11" t="s">
        <v>955</v>
      </c>
      <c r="D441" s="13" t="s">
        <v>558</v>
      </c>
      <c r="E441" s="13" t="s">
        <v>41</v>
      </c>
      <c r="F441" s="12"/>
      <c r="G441" s="12">
        <v>500000</v>
      </c>
      <c r="H441" s="12">
        <v>500000</v>
      </c>
    </row>
    <row r="442" spans="1:8" ht="189" x14ac:dyDescent="0.35">
      <c r="A442" s="9">
        <v>433</v>
      </c>
      <c r="B442" s="11" t="s">
        <v>956</v>
      </c>
      <c r="C442" s="11" t="s">
        <v>957</v>
      </c>
      <c r="D442" s="13" t="s">
        <v>689</v>
      </c>
      <c r="E442" s="13" t="s">
        <v>41</v>
      </c>
      <c r="F442" s="12"/>
      <c r="G442" s="12">
        <v>325500</v>
      </c>
      <c r="H442" s="12">
        <v>325500</v>
      </c>
    </row>
    <row r="443" spans="1:8" ht="105" x14ac:dyDescent="0.35">
      <c r="A443" s="9">
        <v>434</v>
      </c>
      <c r="B443" s="11" t="s">
        <v>958</v>
      </c>
      <c r="C443" s="11" t="s">
        <v>958</v>
      </c>
      <c r="D443" s="13" t="s">
        <v>130</v>
      </c>
      <c r="E443" s="13" t="s">
        <v>41</v>
      </c>
      <c r="F443" s="12"/>
      <c r="G443" s="12">
        <v>34600</v>
      </c>
      <c r="H443" s="12">
        <v>34600</v>
      </c>
    </row>
    <row r="444" spans="1:8" ht="147" x14ac:dyDescent="0.35">
      <c r="A444" s="9">
        <v>435</v>
      </c>
      <c r="B444" s="11" t="s">
        <v>959</v>
      </c>
      <c r="C444" s="11" t="s">
        <v>960</v>
      </c>
      <c r="D444" s="13" t="s">
        <v>319</v>
      </c>
      <c r="E444" s="13" t="s">
        <v>41</v>
      </c>
      <c r="F444" s="12"/>
      <c r="G444" s="12">
        <v>2477800</v>
      </c>
      <c r="H444" s="12">
        <v>2477800</v>
      </c>
    </row>
    <row r="445" spans="1:8" ht="147" x14ac:dyDescent="0.35">
      <c r="A445" s="9">
        <v>436</v>
      </c>
      <c r="B445" s="11" t="s">
        <v>961</v>
      </c>
      <c r="C445" s="11" t="s">
        <v>962</v>
      </c>
      <c r="D445" s="13" t="s">
        <v>319</v>
      </c>
      <c r="E445" s="13" t="s">
        <v>41</v>
      </c>
      <c r="F445" s="12"/>
      <c r="G445" s="12">
        <v>2477800</v>
      </c>
      <c r="H445" s="12">
        <v>2477800</v>
      </c>
    </row>
    <row r="446" spans="1:8" ht="147" x14ac:dyDescent="0.35">
      <c r="A446" s="9">
        <v>437</v>
      </c>
      <c r="B446" s="11" t="s">
        <v>963</v>
      </c>
      <c r="C446" s="11" t="s">
        <v>964</v>
      </c>
      <c r="D446" s="13" t="s">
        <v>329</v>
      </c>
      <c r="E446" s="13" t="s">
        <v>41</v>
      </c>
      <c r="F446" s="12"/>
      <c r="G446" s="12">
        <v>499200</v>
      </c>
      <c r="H446" s="12">
        <v>499200</v>
      </c>
    </row>
    <row r="447" spans="1:8" ht="168" x14ac:dyDescent="0.35">
      <c r="A447" s="9">
        <v>438</v>
      </c>
      <c r="B447" s="11" t="s">
        <v>965</v>
      </c>
      <c r="C447" s="11" t="s">
        <v>966</v>
      </c>
      <c r="D447" s="13" t="s">
        <v>329</v>
      </c>
      <c r="E447" s="13" t="s">
        <v>41</v>
      </c>
      <c r="F447" s="12"/>
      <c r="G447" s="12">
        <v>499200</v>
      </c>
      <c r="H447" s="12">
        <v>499200</v>
      </c>
    </row>
    <row r="448" spans="1:8" ht="147" x14ac:dyDescent="0.35">
      <c r="A448" s="9">
        <v>439</v>
      </c>
      <c r="B448" s="11" t="s">
        <v>967</v>
      </c>
      <c r="C448" s="11" t="s">
        <v>968</v>
      </c>
      <c r="D448" s="13" t="s">
        <v>329</v>
      </c>
      <c r="E448" s="13" t="s">
        <v>41</v>
      </c>
      <c r="F448" s="12"/>
      <c r="G448" s="12">
        <v>499200</v>
      </c>
      <c r="H448" s="12">
        <v>499200</v>
      </c>
    </row>
    <row r="449" spans="1:8" ht="168" x14ac:dyDescent="0.35">
      <c r="A449" s="9">
        <v>440</v>
      </c>
      <c r="B449" s="11" t="s">
        <v>969</v>
      </c>
      <c r="C449" s="11" t="s">
        <v>970</v>
      </c>
      <c r="D449" s="13" t="s">
        <v>329</v>
      </c>
      <c r="E449" s="13" t="s">
        <v>41</v>
      </c>
      <c r="F449" s="12"/>
      <c r="G449" s="12">
        <v>497800</v>
      </c>
      <c r="H449" s="12">
        <v>497800</v>
      </c>
    </row>
    <row r="450" spans="1:8" ht="189" x14ac:dyDescent="0.35">
      <c r="A450" s="9">
        <v>441</v>
      </c>
      <c r="B450" s="11" t="s">
        <v>971</v>
      </c>
      <c r="C450" s="11" t="s">
        <v>972</v>
      </c>
      <c r="D450" s="13" t="s">
        <v>329</v>
      </c>
      <c r="E450" s="13" t="s">
        <v>41</v>
      </c>
      <c r="F450" s="12"/>
      <c r="G450" s="12">
        <v>497800</v>
      </c>
      <c r="H450" s="12">
        <v>497800</v>
      </c>
    </row>
    <row r="451" spans="1:8" ht="126" x14ac:dyDescent="0.35">
      <c r="A451" s="9">
        <v>442</v>
      </c>
      <c r="B451" s="11" t="s">
        <v>973</v>
      </c>
      <c r="C451" s="11" t="s">
        <v>973</v>
      </c>
      <c r="D451" s="13" t="s">
        <v>329</v>
      </c>
      <c r="E451" s="13" t="s">
        <v>41</v>
      </c>
      <c r="F451" s="12"/>
      <c r="G451" s="12">
        <v>499200</v>
      </c>
      <c r="H451" s="12">
        <v>499200</v>
      </c>
    </row>
    <row r="452" spans="1:8" ht="147" x14ac:dyDescent="0.35">
      <c r="A452" s="9">
        <v>443</v>
      </c>
      <c r="B452" s="11" t="s">
        <v>974</v>
      </c>
      <c r="C452" s="11" t="s">
        <v>975</v>
      </c>
      <c r="D452" s="13" t="s">
        <v>329</v>
      </c>
      <c r="E452" s="13" t="s">
        <v>41</v>
      </c>
      <c r="F452" s="12"/>
      <c r="G452" s="12">
        <v>498400</v>
      </c>
      <c r="H452" s="12">
        <v>498400</v>
      </c>
    </row>
    <row r="453" spans="1:8" ht="168" x14ac:dyDescent="0.35">
      <c r="A453" s="9">
        <v>444</v>
      </c>
      <c r="B453" s="11" t="s">
        <v>976</v>
      </c>
      <c r="C453" s="11" t="s">
        <v>976</v>
      </c>
      <c r="D453" s="13" t="s">
        <v>329</v>
      </c>
      <c r="E453" s="13" t="s">
        <v>41</v>
      </c>
      <c r="F453" s="12"/>
      <c r="G453" s="12">
        <v>499200</v>
      </c>
      <c r="H453" s="12">
        <v>499200</v>
      </c>
    </row>
    <row r="454" spans="1:8" ht="189" x14ac:dyDescent="0.35">
      <c r="A454" s="9">
        <v>445</v>
      </c>
      <c r="B454" s="11" t="s">
        <v>977</v>
      </c>
      <c r="C454" s="11" t="s">
        <v>978</v>
      </c>
      <c r="D454" s="13" t="s">
        <v>329</v>
      </c>
      <c r="E454" s="13" t="s">
        <v>41</v>
      </c>
      <c r="F454" s="12"/>
      <c r="G454" s="12">
        <v>499200</v>
      </c>
      <c r="H454" s="12">
        <v>499200</v>
      </c>
    </row>
    <row r="455" spans="1:8" ht="147" x14ac:dyDescent="0.35">
      <c r="A455" s="9">
        <v>446</v>
      </c>
      <c r="B455" s="11" t="s">
        <v>979</v>
      </c>
      <c r="C455" s="11" t="s">
        <v>979</v>
      </c>
      <c r="D455" s="13" t="s">
        <v>329</v>
      </c>
      <c r="E455" s="13" t="s">
        <v>41</v>
      </c>
      <c r="F455" s="12"/>
      <c r="G455" s="12">
        <v>499200</v>
      </c>
      <c r="H455" s="12">
        <v>499200</v>
      </c>
    </row>
    <row r="456" spans="1:8" ht="147" x14ac:dyDescent="0.35">
      <c r="A456" s="9">
        <v>447</v>
      </c>
      <c r="B456" s="11" t="s">
        <v>980</v>
      </c>
      <c r="C456" s="11" t="s">
        <v>981</v>
      </c>
      <c r="D456" s="13" t="s">
        <v>329</v>
      </c>
      <c r="E456" s="13" t="s">
        <v>41</v>
      </c>
      <c r="F456" s="12"/>
      <c r="G456" s="12">
        <v>499200</v>
      </c>
      <c r="H456" s="12">
        <v>499200</v>
      </c>
    </row>
    <row r="457" spans="1:8" ht="147" x14ac:dyDescent="0.35">
      <c r="A457" s="9">
        <v>448</v>
      </c>
      <c r="B457" s="11" t="s">
        <v>982</v>
      </c>
      <c r="C457" s="11" t="s">
        <v>983</v>
      </c>
      <c r="D457" s="13" t="s">
        <v>329</v>
      </c>
      <c r="E457" s="13" t="s">
        <v>41</v>
      </c>
      <c r="F457" s="12"/>
      <c r="G457" s="12">
        <v>498400</v>
      </c>
      <c r="H457" s="12">
        <v>498400</v>
      </c>
    </row>
    <row r="458" spans="1:8" ht="168" x14ac:dyDescent="0.35">
      <c r="A458" s="9">
        <v>449</v>
      </c>
      <c r="B458" s="11" t="s">
        <v>984</v>
      </c>
      <c r="C458" s="11" t="s">
        <v>985</v>
      </c>
      <c r="D458" s="13" t="s">
        <v>329</v>
      </c>
      <c r="E458" s="13" t="s">
        <v>41</v>
      </c>
      <c r="F458" s="12"/>
      <c r="G458" s="12">
        <v>498400</v>
      </c>
      <c r="H458" s="12">
        <v>498400</v>
      </c>
    </row>
    <row r="459" spans="1:8" ht="147" x14ac:dyDescent="0.35">
      <c r="A459" s="9">
        <v>450</v>
      </c>
      <c r="B459" s="11" t="s">
        <v>986</v>
      </c>
      <c r="C459" s="11" t="s">
        <v>987</v>
      </c>
      <c r="D459" s="13" t="s">
        <v>329</v>
      </c>
      <c r="E459" s="13" t="s">
        <v>41</v>
      </c>
      <c r="F459" s="12"/>
      <c r="G459" s="12">
        <v>498400</v>
      </c>
      <c r="H459" s="12">
        <v>498400</v>
      </c>
    </row>
    <row r="460" spans="1:8" ht="168" x14ac:dyDescent="0.35">
      <c r="A460" s="9">
        <v>451</v>
      </c>
      <c r="B460" s="11" t="s">
        <v>988</v>
      </c>
      <c r="C460" s="11" t="s">
        <v>988</v>
      </c>
      <c r="D460" s="13" t="s">
        <v>329</v>
      </c>
      <c r="E460" s="13" t="s">
        <v>41</v>
      </c>
      <c r="F460" s="12"/>
      <c r="G460" s="12">
        <v>385500</v>
      </c>
      <c r="H460" s="12">
        <v>385500</v>
      </c>
    </row>
    <row r="461" spans="1:8" ht="168" x14ac:dyDescent="0.35">
      <c r="A461" s="9">
        <v>452</v>
      </c>
      <c r="B461" s="11" t="s">
        <v>989</v>
      </c>
      <c r="C461" s="11" t="s">
        <v>989</v>
      </c>
      <c r="D461" s="13" t="s">
        <v>329</v>
      </c>
      <c r="E461" s="13" t="s">
        <v>41</v>
      </c>
      <c r="F461" s="12"/>
      <c r="G461" s="12">
        <v>498400</v>
      </c>
      <c r="H461" s="12">
        <v>498400</v>
      </c>
    </row>
    <row r="462" spans="1:8" ht="147" x14ac:dyDescent="0.35">
      <c r="A462" s="9">
        <v>453</v>
      </c>
      <c r="B462" s="11" t="s">
        <v>990</v>
      </c>
      <c r="C462" s="11" t="s">
        <v>990</v>
      </c>
      <c r="D462" s="13" t="s">
        <v>329</v>
      </c>
      <c r="E462" s="13" t="s">
        <v>41</v>
      </c>
      <c r="F462" s="12"/>
      <c r="G462" s="12">
        <v>499200</v>
      </c>
      <c r="H462" s="12">
        <v>499200</v>
      </c>
    </row>
    <row r="463" spans="1:8" ht="168" x14ac:dyDescent="0.35">
      <c r="A463" s="9">
        <v>454</v>
      </c>
      <c r="B463" s="11" t="s">
        <v>991</v>
      </c>
      <c r="C463" s="11" t="s">
        <v>992</v>
      </c>
      <c r="D463" s="13" t="s">
        <v>329</v>
      </c>
      <c r="E463" s="13" t="s">
        <v>41</v>
      </c>
      <c r="F463" s="12"/>
      <c r="G463" s="12">
        <v>497800</v>
      </c>
      <c r="H463" s="12">
        <v>497800</v>
      </c>
    </row>
    <row r="464" spans="1:8" ht="147" x14ac:dyDescent="0.35">
      <c r="A464" s="9">
        <v>455</v>
      </c>
      <c r="B464" s="11" t="s">
        <v>993</v>
      </c>
      <c r="C464" s="11" t="s">
        <v>994</v>
      </c>
      <c r="D464" s="13" t="s">
        <v>329</v>
      </c>
      <c r="E464" s="13" t="s">
        <v>41</v>
      </c>
      <c r="F464" s="12"/>
      <c r="G464" s="12">
        <v>499200</v>
      </c>
      <c r="H464" s="12">
        <v>499200</v>
      </c>
    </row>
    <row r="465" spans="1:8" ht="147" x14ac:dyDescent="0.35">
      <c r="A465" s="9">
        <v>456</v>
      </c>
      <c r="B465" s="11" t="s">
        <v>995</v>
      </c>
      <c r="C465" s="11" t="s">
        <v>996</v>
      </c>
      <c r="D465" s="13" t="s">
        <v>329</v>
      </c>
      <c r="E465" s="13" t="s">
        <v>41</v>
      </c>
      <c r="F465" s="12"/>
      <c r="G465" s="12">
        <v>457700</v>
      </c>
      <c r="H465" s="12">
        <v>457700</v>
      </c>
    </row>
    <row r="466" spans="1:8" ht="147" x14ac:dyDescent="0.35">
      <c r="A466" s="9">
        <v>457</v>
      </c>
      <c r="B466" s="11" t="s">
        <v>997</v>
      </c>
      <c r="C466" s="11" t="s">
        <v>998</v>
      </c>
      <c r="D466" s="13" t="s">
        <v>329</v>
      </c>
      <c r="E466" s="13" t="s">
        <v>41</v>
      </c>
      <c r="F466" s="12"/>
      <c r="G466" s="12">
        <v>499200</v>
      </c>
      <c r="H466" s="12">
        <v>499200</v>
      </c>
    </row>
    <row r="467" spans="1:8" ht="168" x14ac:dyDescent="0.35">
      <c r="A467" s="9">
        <v>458</v>
      </c>
      <c r="B467" s="11" t="s">
        <v>999</v>
      </c>
      <c r="C467" s="11" t="s">
        <v>1000</v>
      </c>
      <c r="D467" s="13" t="s">
        <v>336</v>
      </c>
      <c r="E467" s="13" t="s">
        <v>41</v>
      </c>
      <c r="F467" s="12"/>
      <c r="G467" s="12">
        <v>345000</v>
      </c>
      <c r="H467" s="12">
        <v>345000</v>
      </c>
    </row>
    <row r="468" spans="1:8" ht="210" x14ac:dyDescent="0.35">
      <c r="A468" s="9">
        <v>459</v>
      </c>
      <c r="B468" s="11" t="s">
        <v>1001</v>
      </c>
      <c r="C468" s="11" t="s">
        <v>1002</v>
      </c>
      <c r="D468" s="13" t="s">
        <v>336</v>
      </c>
      <c r="E468" s="13" t="s">
        <v>41</v>
      </c>
      <c r="F468" s="12"/>
      <c r="G468" s="12">
        <v>497000</v>
      </c>
      <c r="H468" s="12">
        <v>497000</v>
      </c>
    </row>
    <row r="469" spans="1:8" ht="189" x14ac:dyDescent="0.35">
      <c r="A469" s="9">
        <v>460</v>
      </c>
      <c r="B469" s="11" t="s">
        <v>1003</v>
      </c>
      <c r="C469" s="11" t="s">
        <v>1004</v>
      </c>
      <c r="D469" s="13" t="s">
        <v>336</v>
      </c>
      <c r="E469" s="13" t="s">
        <v>41</v>
      </c>
      <c r="F469" s="12"/>
      <c r="G469" s="12">
        <v>497000</v>
      </c>
      <c r="H469" s="12">
        <v>497000</v>
      </c>
    </row>
    <row r="470" spans="1:8" ht="210" x14ac:dyDescent="0.35">
      <c r="A470" s="9">
        <v>461</v>
      </c>
      <c r="B470" s="11" t="s">
        <v>1005</v>
      </c>
      <c r="C470" s="11" t="s">
        <v>1006</v>
      </c>
      <c r="D470" s="13" t="s">
        <v>336</v>
      </c>
      <c r="E470" s="13" t="s">
        <v>41</v>
      </c>
      <c r="F470" s="12"/>
      <c r="G470" s="12">
        <v>486000</v>
      </c>
      <c r="H470" s="12">
        <v>486000</v>
      </c>
    </row>
    <row r="471" spans="1:8" ht="409.5" x14ac:dyDescent="0.35">
      <c r="A471" s="9">
        <v>462</v>
      </c>
      <c r="B471" s="11" t="s">
        <v>1007</v>
      </c>
      <c r="C471" s="11" t="s">
        <v>1008</v>
      </c>
      <c r="D471" s="13" t="s">
        <v>336</v>
      </c>
      <c r="E471" s="13" t="s">
        <v>41</v>
      </c>
      <c r="F471" s="12"/>
      <c r="G471" s="12">
        <v>356000</v>
      </c>
      <c r="H471" s="12">
        <v>356000</v>
      </c>
    </row>
    <row r="472" spans="1:8" ht="189" x14ac:dyDescent="0.35">
      <c r="A472" s="9">
        <v>463</v>
      </c>
      <c r="B472" s="11" t="s">
        <v>1009</v>
      </c>
      <c r="C472" s="11" t="s">
        <v>1009</v>
      </c>
      <c r="D472" s="13" t="s">
        <v>336</v>
      </c>
      <c r="E472" s="13" t="s">
        <v>41</v>
      </c>
      <c r="F472" s="12"/>
      <c r="G472" s="12">
        <v>180000</v>
      </c>
      <c r="H472" s="12">
        <v>180000</v>
      </c>
    </row>
    <row r="473" spans="1:8" ht="168" x14ac:dyDescent="0.35">
      <c r="A473" s="9">
        <v>464</v>
      </c>
      <c r="B473" s="11" t="s">
        <v>1010</v>
      </c>
      <c r="C473" s="11" t="s">
        <v>1010</v>
      </c>
      <c r="D473" s="13" t="s">
        <v>336</v>
      </c>
      <c r="E473" s="13" t="s">
        <v>41</v>
      </c>
      <c r="F473" s="12"/>
      <c r="G473" s="12">
        <v>497000</v>
      </c>
      <c r="H473" s="12">
        <v>497000</v>
      </c>
    </row>
    <row r="474" spans="1:8" ht="168" x14ac:dyDescent="0.35">
      <c r="A474" s="9">
        <v>465</v>
      </c>
      <c r="B474" s="11" t="s">
        <v>1011</v>
      </c>
      <c r="C474" s="11" t="s">
        <v>1012</v>
      </c>
      <c r="D474" s="13" t="s">
        <v>336</v>
      </c>
      <c r="E474" s="13" t="s">
        <v>41</v>
      </c>
      <c r="F474" s="12"/>
      <c r="G474" s="12">
        <v>497000</v>
      </c>
      <c r="H474" s="12">
        <v>497000</v>
      </c>
    </row>
    <row r="475" spans="1:8" ht="189" x14ac:dyDescent="0.35">
      <c r="A475" s="9">
        <v>466</v>
      </c>
      <c r="B475" s="11" t="s">
        <v>1013</v>
      </c>
      <c r="C475" s="11" t="s">
        <v>1013</v>
      </c>
      <c r="D475" s="13" t="s">
        <v>336</v>
      </c>
      <c r="E475" s="13" t="s">
        <v>41</v>
      </c>
      <c r="F475" s="12"/>
      <c r="G475" s="12">
        <v>497000</v>
      </c>
      <c r="H475" s="12">
        <v>497000</v>
      </c>
    </row>
    <row r="476" spans="1:8" ht="168" x14ac:dyDescent="0.35">
      <c r="A476" s="9">
        <v>467</v>
      </c>
      <c r="B476" s="11" t="s">
        <v>1014</v>
      </c>
      <c r="C476" s="11" t="s">
        <v>1014</v>
      </c>
      <c r="D476" s="13" t="s">
        <v>336</v>
      </c>
      <c r="E476" s="13" t="s">
        <v>41</v>
      </c>
      <c r="F476" s="12"/>
      <c r="G476" s="12">
        <v>497000</v>
      </c>
      <c r="H476" s="12">
        <v>497000</v>
      </c>
    </row>
    <row r="477" spans="1:8" ht="189" x14ac:dyDescent="0.35">
      <c r="A477" s="9">
        <v>468</v>
      </c>
      <c r="B477" s="11" t="s">
        <v>1015</v>
      </c>
      <c r="C477" s="11" t="s">
        <v>1015</v>
      </c>
      <c r="D477" s="13" t="s">
        <v>336</v>
      </c>
      <c r="E477" s="13" t="s">
        <v>41</v>
      </c>
      <c r="F477" s="12"/>
      <c r="G477" s="12">
        <v>497000</v>
      </c>
      <c r="H477" s="12">
        <v>497000</v>
      </c>
    </row>
    <row r="478" spans="1:8" ht="189" x14ac:dyDescent="0.35">
      <c r="A478" s="9">
        <v>469</v>
      </c>
      <c r="B478" s="11" t="s">
        <v>1016</v>
      </c>
      <c r="C478" s="11" t="s">
        <v>1017</v>
      </c>
      <c r="D478" s="13" t="s">
        <v>336</v>
      </c>
      <c r="E478" s="13" t="s">
        <v>41</v>
      </c>
      <c r="F478" s="12"/>
      <c r="G478" s="12">
        <v>497000</v>
      </c>
      <c r="H478" s="12">
        <v>497000</v>
      </c>
    </row>
    <row r="479" spans="1:8" ht="189" x14ac:dyDescent="0.35">
      <c r="A479" s="9">
        <v>470</v>
      </c>
      <c r="B479" s="11" t="s">
        <v>1018</v>
      </c>
      <c r="C479" s="11" t="s">
        <v>1018</v>
      </c>
      <c r="D479" s="13" t="s">
        <v>336</v>
      </c>
      <c r="E479" s="13" t="s">
        <v>41</v>
      </c>
      <c r="F479" s="12"/>
      <c r="G479" s="12">
        <v>497000</v>
      </c>
      <c r="H479" s="12">
        <v>497000</v>
      </c>
    </row>
    <row r="480" spans="1:8" ht="189" x14ac:dyDescent="0.35">
      <c r="A480" s="9">
        <v>471</v>
      </c>
      <c r="B480" s="11" t="s">
        <v>1019</v>
      </c>
      <c r="C480" s="11" t="s">
        <v>1020</v>
      </c>
      <c r="D480" s="13" t="s">
        <v>336</v>
      </c>
      <c r="E480" s="13" t="s">
        <v>41</v>
      </c>
      <c r="F480" s="12"/>
      <c r="G480" s="12">
        <v>336000</v>
      </c>
      <c r="H480" s="12">
        <v>336000</v>
      </c>
    </row>
    <row r="481" spans="1:8" ht="210" x14ac:dyDescent="0.35">
      <c r="A481" s="9">
        <v>472</v>
      </c>
      <c r="B481" s="11" t="s">
        <v>1021</v>
      </c>
      <c r="C481" s="11" t="s">
        <v>1022</v>
      </c>
      <c r="D481" s="13" t="s">
        <v>336</v>
      </c>
      <c r="E481" s="13" t="s">
        <v>41</v>
      </c>
      <c r="F481" s="12"/>
      <c r="G481" s="12">
        <v>309000</v>
      </c>
      <c r="H481" s="12">
        <v>309000</v>
      </c>
    </row>
    <row r="482" spans="1:8" ht="168" x14ac:dyDescent="0.35">
      <c r="A482" s="9">
        <v>473</v>
      </c>
      <c r="B482" s="11" t="s">
        <v>1023</v>
      </c>
      <c r="C482" s="11" t="s">
        <v>1023</v>
      </c>
      <c r="D482" s="13" t="s">
        <v>336</v>
      </c>
      <c r="E482" s="13" t="s">
        <v>41</v>
      </c>
      <c r="F482" s="12"/>
      <c r="G482" s="12">
        <v>321000</v>
      </c>
      <c r="H482" s="12">
        <v>321000</v>
      </c>
    </row>
    <row r="483" spans="1:8" ht="210" x14ac:dyDescent="0.35">
      <c r="A483" s="9">
        <v>474</v>
      </c>
      <c r="B483" s="11" t="s">
        <v>1024</v>
      </c>
      <c r="C483" s="11" t="s">
        <v>1025</v>
      </c>
      <c r="D483" s="13" t="s">
        <v>336</v>
      </c>
      <c r="E483" s="13" t="s">
        <v>41</v>
      </c>
      <c r="F483" s="12"/>
      <c r="G483" s="12">
        <v>497000</v>
      </c>
      <c r="H483" s="12">
        <v>497000</v>
      </c>
    </row>
    <row r="484" spans="1:8" ht="189" x14ac:dyDescent="0.35">
      <c r="A484" s="9">
        <v>475</v>
      </c>
      <c r="B484" s="11" t="s">
        <v>1026</v>
      </c>
      <c r="C484" s="11" t="s">
        <v>1026</v>
      </c>
      <c r="D484" s="13" t="s">
        <v>336</v>
      </c>
      <c r="E484" s="13" t="s">
        <v>41</v>
      </c>
      <c r="F484" s="12"/>
      <c r="G484" s="12">
        <v>482000</v>
      </c>
      <c r="H484" s="12">
        <v>482000</v>
      </c>
    </row>
    <row r="485" spans="1:8" ht="147" x14ac:dyDescent="0.35">
      <c r="A485" s="9">
        <v>476</v>
      </c>
      <c r="B485" s="11" t="s">
        <v>1027</v>
      </c>
      <c r="C485" s="11" t="s">
        <v>1028</v>
      </c>
      <c r="D485" s="13" t="s">
        <v>347</v>
      </c>
      <c r="E485" s="13" t="s">
        <v>41</v>
      </c>
      <c r="F485" s="12"/>
      <c r="G485" s="12">
        <v>482500</v>
      </c>
      <c r="H485" s="12">
        <v>482500</v>
      </c>
    </row>
    <row r="486" spans="1:8" ht="126" x14ac:dyDescent="0.35">
      <c r="A486" s="9">
        <v>477</v>
      </c>
      <c r="B486" s="11" t="s">
        <v>1029</v>
      </c>
      <c r="C486" s="11" t="s">
        <v>1030</v>
      </c>
      <c r="D486" s="13" t="s">
        <v>347</v>
      </c>
      <c r="E486" s="13" t="s">
        <v>41</v>
      </c>
      <c r="F486" s="12"/>
      <c r="G486" s="12">
        <v>485500</v>
      </c>
      <c r="H486" s="12">
        <v>485500</v>
      </c>
    </row>
    <row r="487" spans="1:8" ht="168" x14ac:dyDescent="0.35">
      <c r="A487" s="9">
        <v>478</v>
      </c>
      <c r="B487" s="11" t="s">
        <v>1031</v>
      </c>
      <c r="C487" s="11" t="s">
        <v>1032</v>
      </c>
      <c r="D487" s="13" t="s">
        <v>347</v>
      </c>
      <c r="E487" s="13" t="s">
        <v>41</v>
      </c>
      <c r="F487" s="12"/>
      <c r="G487" s="12">
        <v>485500</v>
      </c>
      <c r="H487" s="12">
        <v>485500</v>
      </c>
    </row>
    <row r="488" spans="1:8" ht="126" x14ac:dyDescent="0.35">
      <c r="A488" s="9">
        <v>479</v>
      </c>
      <c r="B488" s="11" t="s">
        <v>1033</v>
      </c>
      <c r="C488" s="11" t="s">
        <v>1034</v>
      </c>
      <c r="D488" s="13" t="s">
        <v>347</v>
      </c>
      <c r="E488" s="13" t="s">
        <v>41</v>
      </c>
      <c r="F488" s="12"/>
      <c r="G488" s="12">
        <v>485500</v>
      </c>
      <c r="H488" s="12">
        <v>485500</v>
      </c>
    </row>
    <row r="489" spans="1:8" ht="126" x14ac:dyDescent="0.35">
      <c r="A489" s="9">
        <v>480</v>
      </c>
      <c r="B489" s="11" t="s">
        <v>1035</v>
      </c>
      <c r="C489" s="11" t="s">
        <v>1035</v>
      </c>
      <c r="D489" s="13" t="s">
        <v>347</v>
      </c>
      <c r="E489" s="13" t="s">
        <v>41</v>
      </c>
      <c r="F489" s="12"/>
      <c r="G489" s="12">
        <v>482500</v>
      </c>
      <c r="H489" s="12">
        <v>482500</v>
      </c>
    </row>
    <row r="490" spans="1:8" ht="147" x14ac:dyDescent="0.35">
      <c r="A490" s="9">
        <v>481</v>
      </c>
      <c r="B490" s="11" t="s">
        <v>1036</v>
      </c>
      <c r="C490" s="11" t="s">
        <v>1036</v>
      </c>
      <c r="D490" s="13" t="s">
        <v>347</v>
      </c>
      <c r="E490" s="13" t="s">
        <v>41</v>
      </c>
      <c r="F490" s="12"/>
      <c r="G490" s="12">
        <v>485500</v>
      </c>
      <c r="H490" s="12">
        <v>485500</v>
      </c>
    </row>
    <row r="491" spans="1:8" ht="168" x14ac:dyDescent="0.35">
      <c r="A491" s="9">
        <v>482</v>
      </c>
      <c r="B491" s="11" t="s">
        <v>1037</v>
      </c>
      <c r="C491" s="11" t="s">
        <v>1038</v>
      </c>
      <c r="D491" s="13" t="s">
        <v>354</v>
      </c>
      <c r="E491" s="13" t="s">
        <v>41</v>
      </c>
      <c r="F491" s="12"/>
      <c r="G491" s="12">
        <v>500000</v>
      </c>
      <c r="H491" s="12">
        <v>500000</v>
      </c>
    </row>
    <row r="492" spans="1:8" ht="168" x14ac:dyDescent="0.35">
      <c r="A492" s="9">
        <v>483</v>
      </c>
      <c r="B492" s="11" t="s">
        <v>1039</v>
      </c>
      <c r="C492" s="11" t="s">
        <v>1040</v>
      </c>
      <c r="D492" s="13" t="s">
        <v>354</v>
      </c>
      <c r="E492" s="13" t="s">
        <v>41</v>
      </c>
      <c r="F492" s="12"/>
      <c r="G492" s="12">
        <v>500000</v>
      </c>
      <c r="H492" s="12">
        <v>500000</v>
      </c>
    </row>
    <row r="493" spans="1:8" ht="147" x14ac:dyDescent="0.35">
      <c r="A493" s="9">
        <v>484</v>
      </c>
      <c r="B493" s="11" t="s">
        <v>1041</v>
      </c>
      <c r="C493" s="11" t="s">
        <v>1042</v>
      </c>
      <c r="D493" s="13" t="s">
        <v>354</v>
      </c>
      <c r="E493" s="13" t="s">
        <v>41</v>
      </c>
      <c r="F493" s="12"/>
      <c r="G493" s="12">
        <v>497000</v>
      </c>
      <c r="H493" s="12">
        <v>497000</v>
      </c>
    </row>
    <row r="494" spans="1:8" ht="168" x14ac:dyDescent="0.35">
      <c r="A494" s="9">
        <v>485</v>
      </c>
      <c r="B494" s="11" t="s">
        <v>1043</v>
      </c>
      <c r="C494" s="11" t="s">
        <v>1044</v>
      </c>
      <c r="D494" s="13" t="s">
        <v>354</v>
      </c>
      <c r="E494" s="13" t="s">
        <v>41</v>
      </c>
      <c r="F494" s="12"/>
      <c r="G494" s="12">
        <v>500000</v>
      </c>
      <c r="H494" s="12">
        <v>500000</v>
      </c>
    </row>
    <row r="495" spans="1:8" ht="147" x14ac:dyDescent="0.35">
      <c r="A495" s="9">
        <v>486</v>
      </c>
      <c r="B495" s="11" t="s">
        <v>1045</v>
      </c>
      <c r="C495" s="11" t="s">
        <v>1046</v>
      </c>
      <c r="D495" s="13" t="s">
        <v>354</v>
      </c>
      <c r="E495" s="13" t="s">
        <v>41</v>
      </c>
      <c r="F495" s="12"/>
      <c r="G495" s="12">
        <v>497000</v>
      </c>
      <c r="H495" s="12">
        <v>497000</v>
      </c>
    </row>
    <row r="496" spans="1:8" ht="168" x14ac:dyDescent="0.35">
      <c r="A496" s="9">
        <v>487</v>
      </c>
      <c r="B496" s="11" t="s">
        <v>1047</v>
      </c>
      <c r="C496" s="11" t="s">
        <v>1048</v>
      </c>
      <c r="D496" s="13" t="s">
        <v>354</v>
      </c>
      <c r="E496" s="13" t="s">
        <v>41</v>
      </c>
      <c r="F496" s="12"/>
      <c r="G496" s="12">
        <v>497000</v>
      </c>
      <c r="H496" s="12">
        <v>497000</v>
      </c>
    </row>
    <row r="497" spans="1:8" ht="168" x14ac:dyDescent="0.35">
      <c r="A497" s="9">
        <v>488</v>
      </c>
      <c r="B497" s="11" t="s">
        <v>1049</v>
      </c>
      <c r="C497" s="11" t="s">
        <v>1049</v>
      </c>
      <c r="D497" s="13" t="s">
        <v>354</v>
      </c>
      <c r="E497" s="13" t="s">
        <v>41</v>
      </c>
      <c r="F497" s="12"/>
      <c r="G497" s="12">
        <v>500000</v>
      </c>
      <c r="H497" s="12">
        <v>500000</v>
      </c>
    </row>
    <row r="498" spans="1:8" ht="168" x14ac:dyDescent="0.35">
      <c r="A498" s="9">
        <v>489</v>
      </c>
      <c r="B498" s="11" t="s">
        <v>1050</v>
      </c>
      <c r="C498" s="11" t="s">
        <v>1051</v>
      </c>
      <c r="D498" s="13" t="s">
        <v>354</v>
      </c>
      <c r="E498" s="13" t="s">
        <v>41</v>
      </c>
      <c r="F498" s="12"/>
      <c r="G498" s="12">
        <v>441000</v>
      </c>
      <c r="H498" s="12">
        <v>441000</v>
      </c>
    </row>
    <row r="499" spans="1:8" ht="168" x14ac:dyDescent="0.35">
      <c r="A499" s="9">
        <v>490</v>
      </c>
      <c r="B499" s="11" t="s">
        <v>1052</v>
      </c>
      <c r="C499" s="11" t="s">
        <v>1052</v>
      </c>
      <c r="D499" s="13" t="s">
        <v>354</v>
      </c>
      <c r="E499" s="13" t="s">
        <v>41</v>
      </c>
      <c r="F499" s="12"/>
      <c r="G499" s="12">
        <v>348000</v>
      </c>
      <c r="H499" s="12">
        <v>348000</v>
      </c>
    </row>
    <row r="500" spans="1:8" ht="168" x14ac:dyDescent="0.35">
      <c r="A500" s="9">
        <v>491</v>
      </c>
      <c r="B500" s="11" t="s">
        <v>1053</v>
      </c>
      <c r="C500" s="11" t="s">
        <v>1053</v>
      </c>
      <c r="D500" s="13" t="s">
        <v>354</v>
      </c>
      <c r="E500" s="13" t="s">
        <v>41</v>
      </c>
      <c r="F500" s="12"/>
      <c r="G500" s="12">
        <v>497000</v>
      </c>
      <c r="H500" s="12">
        <v>497000</v>
      </c>
    </row>
    <row r="501" spans="1:8" ht="147" x14ac:dyDescent="0.35">
      <c r="A501" s="9">
        <v>492</v>
      </c>
      <c r="B501" s="11" t="s">
        <v>1054</v>
      </c>
      <c r="C501" s="11" t="s">
        <v>1054</v>
      </c>
      <c r="D501" s="13" t="s">
        <v>354</v>
      </c>
      <c r="E501" s="13" t="s">
        <v>41</v>
      </c>
      <c r="F501" s="12"/>
      <c r="G501" s="12">
        <v>497000</v>
      </c>
      <c r="H501" s="12">
        <v>497000</v>
      </c>
    </row>
    <row r="502" spans="1:8" ht="147" x14ac:dyDescent="0.35">
      <c r="A502" s="9">
        <v>493</v>
      </c>
      <c r="B502" s="11" t="s">
        <v>1055</v>
      </c>
      <c r="C502" s="11" t="s">
        <v>1056</v>
      </c>
      <c r="D502" s="13" t="s">
        <v>363</v>
      </c>
      <c r="E502" s="13" t="s">
        <v>41</v>
      </c>
      <c r="F502" s="12"/>
      <c r="G502" s="12">
        <v>487000</v>
      </c>
      <c r="H502" s="12">
        <v>487000</v>
      </c>
    </row>
    <row r="503" spans="1:8" ht="147" x14ac:dyDescent="0.35">
      <c r="A503" s="9">
        <v>494</v>
      </c>
      <c r="B503" s="11" t="s">
        <v>1057</v>
      </c>
      <c r="C503" s="11" t="s">
        <v>1058</v>
      </c>
      <c r="D503" s="13" t="s">
        <v>363</v>
      </c>
      <c r="E503" s="13" t="s">
        <v>41</v>
      </c>
      <c r="F503" s="12"/>
      <c r="G503" s="12">
        <v>500000</v>
      </c>
      <c r="H503" s="12">
        <v>500000</v>
      </c>
    </row>
    <row r="504" spans="1:8" ht="147" x14ac:dyDescent="0.35">
      <c r="A504" s="9">
        <v>495</v>
      </c>
      <c r="B504" s="11" t="s">
        <v>1059</v>
      </c>
      <c r="C504" s="11" t="s">
        <v>1059</v>
      </c>
      <c r="D504" s="13" t="s">
        <v>363</v>
      </c>
      <c r="E504" s="13" t="s">
        <v>41</v>
      </c>
      <c r="F504" s="12"/>
      <c r="G504" s="12">
        <v>317000</v>
      </c>
      <c r="H504" s="12">
        <v>317000</v>
      </c>
    </row>
    <row r="505" spans="1:8" ht="147" x14ac:dyDescent="0.35">
      <c r="A505" s="9">
        <v>496</v>
      </c>
      <c r="B505" s="11" t="s">
        <v>1060</v>
      </c>
      <c r="C505" s="11" t="s">
        <v>1060</v>
      </c>
      <c r="D505" s="13" t="s">
        <v>363</v>
      </c>
      <c r="E505" s="13" t="s">
        <v>41</v>
      </c>
      <c r="F505" s="12"/>
      <c r="G505" s="12">
        <v>500000</v>
      </c>
      <c r="H505" s="12">
        <v>500000</v>
      </c>
    </row>
    <row r="506" spans="1:8" ht="147" x14ac:dyDescent="0.35">
      <c r="A506" s="9">
        <v>497</v>
      </c>
      <c r="B506" s="11" t="s">
        <v>1061</v>
      </c>
      <c r="C506" s="11" t="s">
        <v>1061</v>
      </c>
      <c r="D506" s="13" t="s">
        <v>363</v>
      </c>
      <c r="E506" s="13" t="s">
        <v>41</v>
      </c>
      <c r="F506" s="12"/>
      <c r="G506" s="12">
        <v>500000</v>
      </c>
      <c r="H506" s="12">
        <v>500000</v>
      </c>
    </row>
    <row r="507" spans="1:8" ht="147" x14ac:dyDescent="0.35">
      <c r="A507" s="9">
        <v>498</v>
      </c>
      <c r="B507" s="11" t="s">
        <v>1062</v>
      </c>
      <c r="C507" s="11" t="s">
        <v>1062</v>
      </c>
      <c r="D507" s="13" t="s">
        <v>363</v>
      </c>
      <c r="E507" s="13" t="s">
        <v>41</v>
      </c>
      <c r="F507" s="12"/>
      <c r="G507" s="12">
        <v>500000</v>
      </c>
      <c r="H507" s="12">
        <v>500000</v>
      </c>
    </row>
    <row r="508" spans="1:8" ht="126" x14ac:dyDescent="0.35">
      <c r="A508" s="9">
        <v>499</v>
      </c>
      <c r="B508" s="11" t="s">
        <v>1063</v>
      </c>
      <c r="C508" s="11" t="s">
        <v>1064</v>
      </c>
      <c r="D508" s="13" t="s">
        <v>766</v>
      </c>
      <c r="E508" s="13" t="s">
        <v>41</v>
      </c>
      <c r="F508" s="12"/>
      <c r="G508" s="12">
        <v>356000</v>
      </c>
      <c r="H508" s="12">
        <v>356000</v>
      </c>
    </row>
    <row r="509" spans="1:8" ht="126" x14ac:dyDescent="0.35">
      <c r="A509" s="9">
        <v>500</v>
      </c>
      <c r="B509" s="11" t="s">
        <v>1065</v>
      </c>
      <c r="C509" s="11" t="s">
        <v>1066</v>
      </c>
      <c r="D509" s="13" t="s">
        <v>766</v>
      </c>
      <c r="E509" s="13" t="s">
        <v>41</v>
      </c>
      <c r="F509" s="12"/>
      <c r="G509" s="12">
        <v>451000</v>
      </c>
      <c r="H509" s="12">
        <v>451000</v>
      </c>
    </row>
    <row r="510" spans="1:8" ht="126" x14ac:dyDescent="0.35">
      <c r="A510" s="9">
        <v>501</v>
      </c>
      <c r="B510" s="11" t="s">
        <v>1067</v>
      </c>
      <c r="C510" s="11" t="s">
        <v>1068</v>
      </c>
      <c r="D510" s="13" t="s">
        <v>766</v>
      </c>
      <c r="E510" s="13" t="s">
        <v>41</v>
      </c>
      <c r="F510" s="12"/>
      <c r="G510" s="12">
        <v>472000</v>
      </c>
      <c r="H510" s="12">
        <v>472000</v>
      </c>
    </row>
    <row r="511" spans="1:8" ht="126" x14ac:dyDescent="0.35">
      <c r="A511" s="9">
        <v>502</v>
      </c>
      <c r="B511" s="11" t="s">
        <v>1069</v>
      </c>
      <c r="C511" s="11" t="s">
        <v>1069</v>
      </c>
      <c r="D511" s="13" t="s">
        <v>766</v>
      </c>
      <c r="E511" s="13" t="s">
        <v>41</v>
      </c>
      <c r="F511" s="12"/>
      <c r="G511" s="12">
        <v>427000</v>
      </c>
      <c r="H511" s="12">
        <v>427000</v>
      </c>
    </row>
    <row r="512" spans="1:8" ht="126" x14ac:dyDescent="0.35">
      <c r="A512" s="9">
        <v>503</v>
      </c>
      <c r="B512" s="11" t="s">
        <v>1070</v>
      </c>
      <c r="C512" s="11" t="s">
        <v>1070</v>
      </c>
      <c r="D512" s="13" t="s">
        <v>766</v>
      </c>
      <c r="E512" s="13" t="s">
        <v>41</v>
      </c>
      <c r="F512" s="12"/>
      <c r="G512" s="12">
        <v>279000</v>
      </c>
      <c r="H512" s="12">
        <v>279000</v>
      </c>
    </row>
    <row r="513" spans="1:8" ht="126" x14ac:dyDescent="0.35">
      <c r="A513" s="9">
        <v>504</v>
      </c>
      <c r="B513" s="11" t="s">
        <v>1071</v>
      </c>
      <c r="C513" s="11" t="s">
        <v>1072</v>
      </c>
      <c r="D513" s="13" t="s">
        <v>766</v>
      </c>
      <c r="E513" s="13" t="s">
        <v>41</v>
      </c>
      <c r="F513" s="12"/>
      <c r="G513" s="12">
        <v>356000</v>
      </c>
      <c r="H513" s="12">
        <v>356000</v>
      </c>
    </row>
    <row r="514" spans="1:8" ht="126" x14ac:dyDescent="0.35">
      <c r="A514" s="9">
        <v>505</v>
      </c>
      <c r="B514" s="11" t="s">
        <v>1073</v>
      </c>
      <c r="C514" s="11" t="s">
        <v>1074</v>
      </c>
      <c r="D514" s="13" t="s">
        <v>766</v>
      </c>
      <c r="E514" s="13" t="s">
        <v>41</v>
      </c>
      <c r="F514" s="12"/>
      <c r="G514" s="12">
        <v>342000</v>
      </c>
      <c r="H514" s="12">
        <v>342000</v>
      </c>
    </row>
    <row r="515" spans="1:8" ht="126" x14ac:dyDescent="0.35">
      <c r="A515" s="9">
        <v>506</v>
      </c>
      <c r="B515" s="11" t="s">
        <v>1075</v>
      </c>
      <c r="C515" s="11" t="s">
        <v>1076</v>
      </c>
      <c r="D515" s="13" t="s">
        <v>766</v>
      </c>
      <c r="E515" s="13" t="s">
        <v>41</v>
      </c>
      <c r="F515" s="12"/>
      <c r="G515" s="12">
        <v>330000</v>
      </c>
      <c r="H515" s="12">
        <v>330000</v>
      </c>
    </row>
    <row r="516" spans="1:8" ht="126" x14ac:dyDescent="0.35">
      <c r="A516" s="9">
        <v>507</v>
      </c>
      <c r="B516" s="11" t="s">
        <v>1077</v>
      </c>
      <c r="C516" s="11" t="s">
        <v>1077</v>
      </c>
      <c r="D516" s="13" t="s">
        <v>766</v>
      </c>
      <c r="E516" s="13" t="s">
        <v>41</v>
      </c>
      <c r="F516" s="12"/>
      <c r="G516" s="12">
        <v>330000</v>
      </c>
      <c r="H516" s="12">
        <v>330000</v>
      </c>
    </row>
    <row r="517" spans="1:8" ht="126" x14ac:dyDescent="0.35">
      <c r="A517" s="9">
        <v>508</v>
      </c>
      <c r="B517" s="11" t="s">
        <v>1078</v>
      </c>
      <c r="C517" s="11" t="s">
        <v>1079</v>
      </c>
      <c r="D517" s="13" t="s">
        <v>766</v>
      </c>
      <c r="E517" s="13" t="s">
        <v>41</v>
      </c>
      <c r="F517" s="12"/>
      <c r="G517" s="12">
        <v>450000</v>
      </c>
      <c r="H517" s="12">
        <v>450000</v>
      </c>
    </row>
    <row r="518" spans="1:8" ht="126" x14ac:dyDescent="0.35">
      <c r="A518" s="9">
        <v>509</v>
      </c>
      <c r="B518" s="11" t="s">
        <v>1080</v>
      </c>
      <c r="C518" s="11" t="s">
        <v>1081</v>
      </c>
      <c r="D518" s="13" t="s">
        <v>766</v>
      </c>
      <c r="E518" s="13" t="s">
        <v>41</v>
      </c>
      <c r="F518" s="12"/>
      <c r="G518" s="12">
        <v>300000</v>
      </c>
      <c r="H518" s="12">
        <v>300000</v>
      </c>
    </row>
    <row r="519" spans="1:8" ht="126" x14ac:dyDescent="0.35">
      <c r="A519" s="9">
        <v>510</v>
      </c>
      <c r="B519" s="11" t="s">
        <v>1082</v>
      </c>
      <c r="C519" s="11" t="s">
        <v>1082</v>
      </c>
      <c r="D519" s="13" t="s">
        <v>766</v>
      </c>
      <c r="E519" s="13" t="s">
        <v>41</v>
      </c>
      <c r="F519" s="12"/>
      <c r="G519" s="12">
        <v>250000</v>
      </c>
      <c r="H519" s="12">
        <v>250000</v>
      </c>
    </row>
    <row r="520" spans="1:8" ht="126" x14ac:dyDescent="0.35">
      <c r="A520" s="9">
        <v>511</v>
      </c>
      <c r="B520" s="11" t="s">
        <v>1083</v>
      </c>
      <c r="C520" s="11" t="s">
        <v>1084</v>
      </c>
      <c r="D520" s="13" t="s">
        <v>766</v>
      </c>
      <c r="E520" s="13" t="s">
        <v>41</v>
      </c>
      <c r="F520" s="12"/>
      <c r="G520" s="12">
        <v>344000</v>
      </c>
      <c r="H520" s="12">
        <v>344000</v>
      </c>
    </row>
    <row r="521" spans="1:8" ht="126" x14ac:dyDescent="0.35">
      <c r="A521" s="9">
        <v>512</v>
      </c>
      <c r="B521" s="11" t="s">
        <v>1085</v>
      </c>
      <c r="C521" s="11" t="s">
        <v>1086</v>
      </c>
      <c r="D521" s="13" t="s">
        <v>766</v>
      </c>
      <c r="E521" s="13" t="s">
        <v>41</v>
      </c>
      <c r="F521" s="12"/>
      <c r="G521" s="12">
        <v>463000</v>
      </c>
      <c r="H521" s="12">
        <v>463000</v>
      </c>
    </row>
    <row r="522" spans="1:8" ht="126" x14ac:dyDescent="0.35">
      <c r="A522" s="9">
        <v>513</v>
      </c>
      <c r="B522" s="11" t="s">
        <v>1087</v>
      </c>
      <c r="C522" s="11" t="s">
        <v>1088</v>
      </c>
      <c r="D522" s="13" t="s">
        <v>766</v>
      </c>
      <c r="E522" s="13" t="s">
        <v>41</v>
      </c>
      <c r="F522" s="12"/>
      <c r="G522" s="12">
        <v>475000</v>
      </c>
      <c r="H522" s="12">
        <v>475000</v>
      </c>
    </row>
    <row r="523" spans="1:8" ht="126" x14ac:dyDescent="0.35">
      <c r="A523" s="9">
        <v>514</v>
      </c>
      <c r="B523" s="11" t="s">
        <v>1089</v>
      </c>
      <c r="C523" s="11" t="s">
        <v>1090</v>
      </c>
      <c r="D523" s="13" t="s">
        <v>766</v>
      </c>
      <c r="E523" s="13" t="s">
        <v>41</v>
      </c>
      <c r="F523" s="12"/>
      <c r="G523" s="12">
        <v>344000</v>
      </c>
      <c r="H523" s="12">
        <v>344000</v>
      </c>
    </row>
    <row r="524" spans="1:8" ht="126" x14ac:dyDescent="0.35">
      <c r="A524" s="9">
        <v>515</v>
      </c>
      <c r="B524" s="11" t="s">
        <v>1091</v>
      </c>
      <c r="C524" s="11" t="s">
        <v>1092</v>
      </c>
      <c r="D524" s="13" t="s">
        <v>766</v>
      </c>
      <c r="E524" s="13" t="s">
        <v>41</v>
      </c>
      <c r="F524" s="12"/>
      <c r="G524" s="12">
        <v>469000</v>
      </c>
      <c r="H524" s="12">
        <v>469000</v>
      </c>
    </row>
    <row r="525" spans="1:8" ht="126" x14ac:dyDescent="0.35">
      <c r="A525" s="9">
        <v>516</v>
      </c>
      <c r="B525" s="11" t="s">
        <v>1093</v>
      </c>
      <c r="C525" s="11" t="s">
        <v>1093</v>
      </c>
      <c r="D525" s="13" t="s">
        <v>766</v>
      </c>
      <c r="E525" s="13" t="s">
        <v>41</v>
      </c>
      <c r="F525" s="12"/>
      <c r="G525" s="12">
        <v>475000</v>
      </c>
      <c r="H525" s="12">
        <v>475000</v>
      </c>
    </row>
    <row r="526" spans="1:8" ht="126" x14ac:dyDescent="0.35">
      <c r="A526" s="9">
        <v>517</v>
      </c>
      <c r="B526" s="11" t="s">
        <v>1094</v>
      </c>
      <c r="C526" s="11" t="s">
        <v>1095</v>
      </c>
      <c r="D526" s="13" t="s">
        <v>766</v>
      </c>
      <c r="E526" s="13" t="s">
        <v>41</v>
      </c>
      <c r="F526" s="12"/>
      <c r="G526" s="12">
        <v>463000</v>
      </c>
      <c r="H526" s="12">
        <v>463000</v>
      </c>
    </row>
    <row r="527" spans="1:8" ht="126" x14ac:dyDescent="0.35">
      <c r="A527" s="9">
        <v>518</v>
      </c>
      <c r="B527" s="11" t="s">
        <v>1096</v>
      </c>
      <c r="C527" s="11" t="s">
        <v>1096</v>
      </c>
      <c r="D527" s="13" t="s">
        <v>370</v>
      </c>
      <c r="E527" s="13" t="s">
        <v>41</v>
      </c>
      <c r="F527" s="12"/>
      <c r="G527" s="12">
        <v>499000</v>
      </c>
      <c r="H527" s="12">
        <v>499000</v>
      </c>
    </row>
    <row r="528" spans="1:8" ht="126" x14ac:dyDescent="0.35">
      <c r="A528" s="9">
        <v>519</v>
      </c>
      <c r="B528" s="11" t="s">
        <v>1097</v>
      </c>
      <c r="C528" s="11" t="s">
        <v>1098</v>
      </c>
      <c r="D528" s="13" t="s">
        <v>370</v>
      </c>
      <c r="E528" s="13" t="s">
        <v>41</v>
      </c>
      <c r="F528" s="12"/>
      <c r="G528" s="12">
        <v>499000</v>
      </c>
      <c r="H528" s="12">
        <v>499000</v>
      </c>
    </row>
    <row r="529" spans="1:8" ht="126" x14ac:dyDescent="0.35">
      <c r="A529" s="9">
        <v>520</v>
      </c>
      <c r="B529" s="11" t="s">
        <v>1099</v>
      </c>
      <c r="C529" s="11" t="s">
        <v>1100</v>
      </c>
      <c r="D529" s="13" t="s">
        <v>370</v>
      </c>
      <c r="E529" s="13" t="s">
        <v>41</v>
      </c>
      <c r="F529" s="12"/>
      <c r="G529" s="12">
        <v>499000</v>
      </c>
      <c r="H529" s="12">
        <v>499000</v>
      </c>
    </row>
    <row r="530" spans="1:8" ht="126" x14ac:dyDescent="0.35">
      <c r="A530" s="9">
        <v>521</v>
      </c>
      <c r="B530" s="11" t="s">
        <v>1101</v>
      </c>
      <c r="C530" s="11" t="s">
        <v>1102</v>
      </c>
      <c r="D530" s="13" t="s">
        <v>370</v>
      </c>
      <c r="E530" s="13" t="s">
        <v>41</v>
      </c>
      <c r="F530" s="12"/>
      <c r="G530" s="12">
        <v>499000</v>
      </c>
      <c r="H530" s="12">
        <v>499000</v>
      </c>
    </row>
    <row r="531" spans="1:8" ht="105" x14ac:dyDescent="0.35">
      <c r="A531" s="9">
        <v>522</v>
      </c>
      <c r="B531" s="11" t="s">
        <v>1103</v>
      </c>
      <c r="C531" s="11" t="s">
        <v>1103</v>
      </c>
      <c r="D531" s="13" t="s">
        <v>370</v>
      </c>
      <c r="E531" s="13" t="s">
        <v>41</v>
      </c>
      <c r="F531" s="12"/>
      <c r="G531" s="12">
        <v>499000</v>
      </c>
      <c r="H531" s="12">
        <v>499000</v>
      </c>
    </row>
    <row r="532" spans="1:8" ht="126" x14ac:dyDescent="0.35">
      <c r="A532" s="9">
        <v>523</v>
      </c>
      <c r="B532" s="11" t="s">
        <v>1104</v>
      </c>
      <c r="C532" s="11" t="s">
        <v>1104</v>
      </c>
      <c r="D532" s="13" t="s">
        <v>774</v>
      </c>
      <c r="E532" s="13" t="s">
        <v>41</v>
      </c>
      <c r="F532" s="12"/>
      <c r="G532" s="12">
        <v>457000</v>
      </c>
      <c r="H532" s="12">
        <v>457000</v>
      </c>
    </row>
    <row r="533" spans="1:8" ht="126" x14ac:dyDescent="0.35">
      <c r="A533" s="9">
        <v>524</v>
      </c>
      <c r="B533" s="11" t="s">
        <v>1105</v>
      </c>
      <c r="C533" s="11" t="s">
        <v>1105</v>
      </c>
      <c r="D533" s="13" t="s">
        <v>774</v>
      </c>
      <c r="E533" s="13" t="s">
        <v>41</v>
      </c>
      <c r="F533" s="12"/>
      <c r="G533" s="12">
        <v>498000</v>
      </c>
      <c r="H533" s="12">
        <v>498000</v>
      </c>
    </row>
    <row r="534" spans="1:8" ht="126" x14ac:dyDescent="0.35">
      <c r="A534" s="9">
        <v>525</v>
      </c>
      <c r="B534" s="11" t="s">
        <v>1106</v>
      </c>
      <c r="C534" s="11" t="s">
        <v>1106</v>
      </c>
      <c r="D534" s="13" t="s">
        <v>774</v>
      </c>
      <c r="E534" s="13" t="s">
        <v>41</v>
      </c>
      <c r="F534" s="12"/>
      <c r="G534" s="12">
        <v>342000</v>
      </c>
      <c r="H534" s="12">
        <v>342000</v>
      </c>
    </row>
    <row r="535" spans="1:8" ht="147" x14ac:dyDescent="0.35">
      <c r="A535" s="9">
        <v>526</v>
      </c>
      <c r="B535" s="11" t="s">
        <v>1107</v>
      </c>
      <c r="C535" s="11" t="s">
        <v>1108</v>
      </c>
      <c r="D535" s="13" t="s">
        <v>774</v>
      </c>
      <c r="E535" s="13" t="s">
        <v>41</v>
      </c>
      <c r="F535" s="12"/>
      <c r="G535" s="12">
        <v>423000</v>
      </c>
      <c r="H535" s="12">
        <v>423000</v>
      </c>
    </row>
    <row r="536" spans="1:8" ht="126" x14ac:dyDescent="0.35">
      <c r="A536" s="9">
        <v>527</v>
      </c>
      <c r="B536" s="11" t="s">
        <v>1109</v>
      </c>
      <c r="C536" s="11" t="s">
        <v>1110</v>
      </c>
      <c r="D536" s="13" t="s">
        <v>774</v>
      </c>
      <c r="E536" s="13" t="s">
        <v>41</v>
      </c>
      <c r="F536" s="12"/>
      <c r="G536" s="12">
        <v>457000</v>
      </c>
      <c r="H536" s="12">
        <v>457000</v>
      </c>
    </row>
    <row r="537" spans="1:8" ht="147" x14ac:dyDescent="0.35">
      <c r="A537" s="9">
        <v>528</v>
      </c>
      <c r="B537" s="11" t="s">
        <v>1111</v>
      </c>
      <c r="C537" s="11" t="s">
        <v>1112</v>
      </c>
      <c r="D537" s="13" t="s">
        <v>774</v>
      </c>
      <c r="E537" s="13" t="s">
        <v>41</v>
      </c>
      <c r="F537" s="12"/>
      <c r="G537" s="12">
        <v>492000</v>
      </c>
      <c r="H537" s="12">
        <v>492000</v>
      </c>
    </row>
    <row r="538" spans="1:8" ht="147" x14ac:dyDescent="0.35">
      <c r="A538" s="9">
        <v>529</v>
      </c>
      <c r="B538" s="11" t="s">
        <v>1113</v>
      </c>
      <c r="C538" s="11" t="s">
        <v>1114</v>
      </c>
      <c r="D538" s="13" t="s">
        <v>377</v>
      </c>
      <c r="E538" s="13" t="s">
        <v>41</v>
      </c>
      <c r="F538" s="12"/>
      <c r="G538" s="12">
        <v>500000</v>
      </c>
      <c r="H538" s="12">
        <v>500000</v>
      </c>
    </row>
    <row r="539" spans="1:8" ht="147" x14ac:dyDescent="0.35">
      <c r="A539" s="9">
        <v>530</v>
      </c>
      <c r="B539" s="11" t="s">
        <v>1115</v>
      </c>
      <c r="C539" s="11" t="s">
        <v>1115</v>
      </c>
      <c r="D539" s="13" t="s">
        <v>377</v>
      </c>
      <c r="E539" s="13" t="s">
        <v>41</v>
      </c>
      <c r="F539" s="12"/>
      <c r="G539" s="12">
        <v>500000</v>
      </c>
      <c r="H539" s="12">
        <v>500000</v>
      </c>
    </row>
    <row r="540" spans="1:8" ht="147" x14ac:dyDescent="0.35">
      <c r="A540" s="9">
        <v>531</v>
      </c>
      <c r="B540" s="11" t="s">
        <v>1116</v>
      </c>
      <c r="C540" s="11" t="s">
        <v>1116</v>
      </c>
      <c r="D540" s="13" t="s">
        <v>377</v>
      </c>
      <c r="E540" s="13" t="s">
        <v>41</v>
      </c>
      <c r="F540" s="12"/>
      <c r="G540" s="12">
        <v>500000</v>
      </c>
      <c r="H540" s="12">
        <v>500000</v>
      </c>
    </row>
    <row r="541" spans="1:8" ht="168" x14ac:dyDescent="0.35">
      <c r="A541" s="9">
        <v>532</v>
      </c>
      <c r="B541" s="11" t="s">
        <v>1117</v>
      </c>
      <c r="C541" s="11" t="s">
        <v>1118</v>
      </c>
      <c r="D541" s="13" t="s">
        <v>377</v>
      </c>
      <c r="E541" s="13" t="s">
        <v>41</v>
      </c>
      <c r="F541" s="12"/>
      <c r="G541" s="12">
        <v>500000</v>
      </c>
      <c r="H541" s="12">
        <v>500000</v>
      </c>
    </row>
    <row r="542" spans="1:8" ht="147" x14ac:dyDescent="0.35">
      <c r="A542" s="9">
        <v>533</v>
      </c>
      <c r="B542" s="11" t="s">
        <v>1119</v>
      </c>
      <c r="C542" s="11" t="s">
        <v>1119</v>
      </c>
      <c r="D542" s="13" t="s">
        <v>377</v>
      </c>
      <c r="E542" s="13" t="s">
        <v>41</v>
      </c>
      <c r="F542" s="12"/>
      <c r="G542" s="12">
        <v>498600</v>
      </c>
      <c r="H542" s="12">
        <v>498600</v>
      </c>
    </row>
    <row r="543" spans="1:8" ht="147" x14ac:dyDescent="0.35">
      <c r="A543" s="9">
        <v>534</v>
      </c>
      <c r="B543" s="11" t="s">
        <v>1120</v>
      </c>
      <c r="C543" s="11" t="s">
        <v>1121</v>
      </c>
      <c r="D543" s="13" t="s">
        <v>377</v>
      </c>
      <c r="E543" s="13" t="s">
        <v>41</v>
      </c>
      <c r="F543" s="12"/>
      <c r="G543" s="12">
        <v>498600</v>
      </c>
      <c r="H543" s="12">
        <v>498600</v>
      </c>
    </row>
    <row r="544" spans="1:8" ht="147" x14ac:dyDescent="0.35">
      <c r="A544" s="9">
        <v>535</v>
      </c>
      <c r="B544" s="11" t="s">
        <v>1122</v>
      </c>
      <c r="C544" s="11" t="s">
        <v>1122</v>
      </c>
      <c r="D544" s="13" t="s">
        <v>377</v>
      </c>
      <c r="E544" s="13" t="s">
        <v>41</v>
      </c>
      <c r="F544" s="12"/>
      <c r="G544" s="12">
        <v>500000</v>
      </c>
      <c r="H544" s="12">
        <v>500000</v>
      </c>
    </row>
    <row r="545" spans="1:8" ht="168" x14ac:dyDescent="0.35">
      <c r="A545" s="9">
        <v>536</v>
      </c>
      <c r="B545" s="11" t="s">
        <v>1123</v>
      </c>
      <c r="C545" s="11" t="s">
        <v>1124</v>
      </c>
      <c r="D545" s="13" t="s">
        <v>377</v>
      </c>
      <c r="E545" s="13" t="s">
        <v>41</v>
      </c>
      <c r="F545" s="12"/>
      <c r="G545" s="12">
        <v>500000</v>
      </c>
      <c r="H545" s="12">
        <v>500000</v>
      </c>
    </row>
    <row r="546" spans="1:8" ht="168" x14ac:dyDescent="0.35">
      <c r="A546" s="9">
        <v>537</v>
      </c>
      <c r="B546" s="11" t="s">
        <v>1125</v>
      </c>
      <c r="C546" s="11" t="s">
        <v>1126</v>
      </c>
      <c r="D546" s="13" t="s">
        <v>377</v>
      </c>
      <c r="E546" s="13" t="s">
        <v>41</v>
      </c>
      <c r="F546" s="12"/>
      <c r="G546" s="12">
        <v>500000</v>
      </c>
      <c r="H546" s="12">
        <v>500000</v>
      </c>
    </row>
    <row r="547" spans="1:8" ht="189" x14ac:dyDescent="0.35">
      <c r="A547" s="9">
        <v>538</v>
      </c>
      <c r="B547" s="11" t="s">
        <v>1127</v>
      </c>
      <c r="C547" s="11" t="s">
        <v>1128</v>
      </c>
      <c r="D547" s="13" t="s">
        <v>377</v>
      </c>
      <c r="E547" s="13" t="s">
        <v>41</v>
      </c>
      <c r="F547" s="12"/>
      <c r="G547" s="12">
        <v>500000</v>
      </c>
      <c r="H547" s="12">
        <v>500000</v>
      </c>
    </row>
    <row r="548" spans="1:8" ht="147" x14ac:dyDescent="0.35">
      <c r="A548" s="9">
        <v>539</v>
      </c>
      <c r="B548" s="11" t="s">
        <v>1129</v>
      </c>
      <c r="C548" s="11" t="s">
        <v>1130</v>
      </c>
      <c r="D548" s="13" t="s">
        <v>377</v>
      </c>
      <c r="E548" s="13" t="s">
        <v>41</v>
      </c>
      <c r="F548" s="12"/>
      <c r="G548" s="12">
        <v>500000</v>
      </c>
      <c r="H548" s="12">
        <v>500000</v>
      </c>
    </row>
    <row r="549" spans="1:8" ht="168" x14ac:dyDescent="0.35">
      <c r="A549" s="9">
        <v>540</v>
      </c>
      <c r="B549" s="11" t="s">
        <v>1131</v>
      </c>
      <c r="C549" s="11" t="s">
        <v>1132</v>
      </c>
      <c r="D549" s="13" t="s">
        <v>393</v>
      </c>
      <c r="E549" s="13" t="s">
        <v>41</v>
      </c>
      <c r="F549" s="12"/>
      <c r="G549" s="12">
        <v>482000</v>
      </c>
      <c r="H549" s="12">
        <v>482000</v>
      </c>
    </row>
    <row r="550" spans="1:8" ht="126" x14ac:dyDescent="0.35">
      <c r="A550" s="9">
        <v>541</v>
      </c>
      <c r="B550" s="11" t="s">
        <v>1133</v>
      </c>
      <c r="C550" s="11" t="s">
        <v>1134</v>
      </c>
      <c r="D550" s="13" t="s">
        <v>393</v>
      </c>
      <c r="E550" s="13" t="s">
        <v>41</v>
      </c>
      <c r="F550" s="12"/>
      <c r="G550" s="12">
        <v>338000</v>
      </c>
      <c r="H550" s="12">
        <v>338000</v>
      </c>
    </row>
    <row r="551" spans="1:8" ht="168" x14ac:dyDescent="0.35">
      <c r="A551" s="9">
        <v>542</v>
      </c>
      <c r="B551" s="11" t="s">
        <v>1135</v>
      </c>
      <c r="C551" s="11" t="s">
        <v>1136</v>
      </c>
      <c r="D551" s="13" t="s">
        <v>393</v>
      </c>
      <c r="E551" s="13" t="s">
        <v>41</v>
      </c>
      <c r="F551" s="12"/>
      <c r="G551" s="12">
        <v>178300</v>
      </c>
      <c r="H551" s="12">
        <v>178300</v>
      </c>
    </row>
    <row r="552" spans="1:8" ht="168" x14ac:dyDescent="0.35">
      <c r="A552" s="9">
        <v>543</v>
      </c>
      <c r="B552" s="11" t="s">
        <v>1137</v>
      </c>
      <c r="C552" s="11" t="s">
        <v>1138</v>
      </c>
      <c r="D552" s="13" t="s">
        <v>393</v>
      </c>
      <c r="E552" s="13" t="s">
        <v>41</v>
      </c>
      <c r="F552" s="12"/>
      <c r="G552" s="12">
        <v>478000</v>
      </c>
      <c r="H552" s="12">
        <v>478000</v>
      </c>
    </row>
    <row r="553" spans="1:8" ht="168" x14ac:dyDescent="0.35">
      <c r="A553" s="9">
        <v>544</v>
      </c>
      <c r="B553" s="11" t="s">
        <v>1139</v>
      </c>
      <c r="C553" s="11" t="s">
        <v>1140</v>
      </c>
      <c r="D553" s="13" t="s">
        <v>393</v>
      </c>
      <c r="E553" s="13" t="s">
        <v>41</v>
      </c>
      <c r="F553" s="12"/>
      <c r="G553" s="12">
        <v>478000</v>
      </c>
      <c r="H553" s="12">
        <v>478000</v>
      </c>
    </row>
    <row r="554" spans="1:8" ht="189" x14ac:dyDescent="0.35">
      <c r="A554" s="9">
        <v>545</v>
      </c>
      <c r="B554" s="11" t="s">
        <v>1141</v>
      </c>
      <c r="C554" s="11" t="s">
        <v>1142</v>
      </c>
      <c r="D554" s="13" t="s">
        <v>393</v>
      </c>
      <c r="E554" s="13" t="s">
        <v>41</v>
      </c>
      <c r="F554" s="12"/>
      <c r="G554" s="12">
        <v>478000</v>
      </c>
      <c r="H554" s="12">
        <v>478000</v>
      </c>
    </row>
    <row r="555" spans="1:8" ht="126" x14ac:dyDescent="0.35">
      <c r="A555" s="9">
        <v>546</v>
      </c>
      <c r="B555" s="11" t="s">
        <v>1143</v>
      </c>
      <c r="C555" s="11" t="s">
        <v>1143</v>
      </c>
      <c r="D555" s="13" t="s">
        <v>407</v>
      </c>
      <c r="E555" s="13" t="s">
        <v>41</v>
      </c>
      <c r="F555" s="12"/>
      <c r="G555" s="12">
        <v>500000</v>
      </c>
      <c r="H555" s="12">
        <v>500000</v>
      </c>
    </row>
    <row r="556" spans="1:8" ht="105" x14ac:dyDescent="0.35">
      <c r="A556" s="9">
        <v>547</v>
      </c>
      <c r="B556" s="11" t="s">
        <v>1144</v>
      </c>
      <c r="C556" s="11" t="s">
        <v>1144</v>
      </c>
      <c r="D556" s="13" t="s">
        <v>792</v>
      </c>
      <c r="E556" s="13" t="s">
        <v>41</v>
      </c>
      <c r="F556" s="12"/>
      <c r="G556" s="12">
        <v>500000</v>
      </c>
      <c r="H556" s="12">
        <v>500000</v>
      </c>
    </row>
    <row r="557" spans="1:8" ht="126" x14ac:dyDescent="0.35">
      <c r="A557" s="9">
        <v>548</v>
      </c>
      <c r="B557" s="11" t="s">
        <v>1145</v>
      </c>
      <c r="C557" s="11" t="s">
        <v>1145</v>
      </c>
      <c r="D557" s="13" t="s">
        <v>792</v>
      </c>
      <c r="E557" s="13" t="s">
        <v>41</v>
      </c>
      <c r="F557" s="12"/>
      <c r="G557" s="12">
        <v>500000</v>
      </c>
      <c r="H557" s="12">
        <v>500000</v>
      </c>
    </row>
    <row r="558" spans="1:8" ht="126" x14ac:dyDescent="0.35">
      <c r="A558" s="9">
        <v>549</v>
      </c>
      <c r="B558" s="11" t="s">
        <v>1146</v>
      </c>
      <c r="C558" s="11" t="s">
        <v>1146</v>
      </c>
      <c r="D558" s="13" t="s">
        <v>792</v>
      </c>
      <c r="E558" s="13" t="s">
        <v>41</v>
      </c>
      <c r="F558" s="12"/>
      <c r="G558" s="12">
        <v>500000</v>
      </c>
      <c r="H558" s="12">
        <v>500000</v>
      </c>
    </row>
    <row r="559" spans="1:8" ht="126" x14ac:dyDescent="0.35">
      <c r="A559" s="9">
        <v>550</v>
      </c>
      <c r="B559" s="11" t="s">
        <v>1147</v>
      </c>
      <c r="C559" s="11" t="s">
        <v>1147</v>
      </c>
      <c r="D559" s="13" t="s">
        <v>792</v>
      </c>
      <c r="E559" s="13" t="s">
        <v>41</v>
      </c>
      <c r="F559" s="12"/>
      <c r="G559" s="12">
        <v>500000</v>
      </c>
      <c r="H559" s="12">
        <v>500000</v>
      </c>
    </row>
    <row r="560" spans="1:8" ht="168" x14ac:dyDescent="0.35">
      <c r="A560" s="9">
        <v>551</v>
      </c>
      <c r="B560" s="11" t="s">
        <v>1148</v>
      </c>
      <c r="C560" s="11" t="s">
        <v>1149</v>
      </c>
      <c r="D560" s="13" t="s">
        <v>424</v>
      </c>
      <c r="E560" s="13" t="s">
        <v>41</v>
      </c>
      <c r="F560" s="12"/>
      <c r="G560" s="12">
        <v>222300</v>
      </c>
      <c r="H560" s="12">
        <v>222300</v>
      </c>
    </row>
    <row r="561" spans="1:8" ht="126" x14ac:dyDescent="0.35">
      <c r="A561" s="9">
        <v>552</v>
      </c>
      <c r="B561" s="11" t="s">
        <v>1150</v>
      </c>
      <c r="C561" s="11" t="s">
        <v>1151</v>
      </c>
      <c r="D561" s="13" t="s">
        <v>429</v>
      </c>
      <c r="E561" s="13" t="s">
        <v>41</v>
      </c>
      <c r="F561" s="12"/>
      <c r="G561" s="12">
        <v>494000</v>
      </c>
      <c r="H561" s="12">
        <v>494000</v>
      </c>
    </row>
    <row r="562" spans="1:8" ht="126" x14ac:dyDescent="0.35">
      <c r="A562" s="9">
        <v>553</v>
      </c>
      <c r="B562" s="11" t="s">
        <v>1152</v>
      </c>
      <c r="C562" s="11" t="s">
        <v>1152</v>
      </c>
      <c r="D562" s="13" t="s">
        <v>429</v>
      </c>
      <c r="E562" s="13" t="s">
        <v>41</v>
      </c>
      <c r="F562" s="12"/>
      <c r="G562" s="12">
        <v>470000</v>
      </c>
      <c r="H562" s="12">
        <v>470000</v>
      </c>
    </row>
    <row r="563" spans="1:8" ht="147" x14ac:dyDescent="0.35">
      <c r="A563" s="9">
        <v>554</v>
      </c>
      <c r="B563" s="11" t="s">
        <v>1153</v>
      </c>
      <c r="C563" s="11" t="s">
        <v>1154</v>
      </c>
      <c r="D563" s="13" t="s">
        <v>429</v>
      </c>
      <c r="E563" s="13" t="s">
        <v>41</v>
      </c>
      <c r="F563" s="12"/>
      <c r="G563" s="12">
        <v>456000</v>
      </c>
      <c r="H563" s="12">
        <v>456000</v>
      </c>
    </row>
    <row r="564" spans="1:8" ht="147" x14ac:dyDescent="0.35">
      <c r="A564" s="9">
        <v>555</v>
      </c>
      <c r="B564" s="11" t="s">
        <v>1155</v>
      </c>
      <c r="C564" s="11" t="s">
        <v>1156</v>
      </c>
      <c r="D564" s="13" t="s">
        <v>442</v>
      </c>
      <c r="E564" s="13" t="s">
        <v>41</v>
      </c>
      <c r="F564" s="12"/>
      <c r="G564" s="12">
        <v>499000</v>
      </c>
      <c r="H564" s="12">
        <v>499000</v>
      </c>
    </row>
    <row r="565" spans="1:8" ht="147" x14ac:dyDescent="0.35">
      <c r="A565" s="9">
        <v>556</v>
      </c>
      <c r="B565" s="11" t="s">
        <v>1157</v>
      </c>
      <c r="C565" s="11" t="s">
        <v>1158</v>
      </c>
      <c r="D565" s="13" t="s">
        <v>442</v>
      </c>
      <c r="E565" s="13" t="s">
        <v>41</v>
      </c>
      <c r="F565" s="12"/>
      <c r="G565" s="12">
        <v>499000</v>
      </c>
      <c r="H565" s="12">
        <v>499000</v>
      </c>
    </row>
    <row r="566" spans="1:8" ht="147" x14ac:dyDescent="0.35">
      <c r="A566" s="9">
        <v>557</v>
      </c>
      <c r="B566" s="11" t="s">
        <v>1159</v>
      </c>
      <c r="C566" s="11" t="s">
        <v>1160</v>
      </c>
      <c r="D566" s="13" t="s">
        <v>442</v>
      </c>
      <c r="E566" s="13" t="s">
        <v>41</v>
      </c>
      <c r="F566" s="12"/>
      <c r="G566" s="12">
        <v>499000</v>
      </c>
      <c r="H566" s="12">
        <v>499000</v>
      </c>
    </row>
    <row r="567" spans="1:8" ht="126" x14ac:dyDescent="0.35">
      <c r="A567" s="9">
        <v>558</v>
      </c>
      <c r="B567" s="11" t="s">
        <v>1161</v>
      </c>
      <c r="C567" s="11" t="s">
        <v>1162</v>
      </c>
      <c r="D567" s="13" t="s">
        <v>370</v>
      </c>
      <c r="E567" s="13" t="s">
        <v>41</v>
      </c>
      <c r="F567" s="12"/>
      <c r="G567" s="12">
        <v>299900</v>
      </c>
      <c r="H567" s="12">
        <v>299900</v>
      </c>
    </row>
    <row r="568" spans="1:8" ht="147" x14ac:dyDescent="0.35">
      <c r="A568" s="9">
        <v>559</v>
      </c>
      <c r="B568" s="11" t="s">
        <v>1163</v>
      </c>
      <c r="C568" s="11" t="s">
        <v>1164</v>
      </c>
      <c r="D568" s="13" t="s">
        <v>370</v>
      </c>
      <c r="E568" s="13" t="s">
        <v>41</v>
      </c>
      <c r="F568" s="12"/>
      <c r="G568" s="12">
        <v>496700</v>
      </c>
      <c r="H568" s="12">
        <v>496700</v>
      </c>
    </row>
    <row r="569" spans="1:8" ht="147" x14ac:dyDescent="0.35">
      <c r="A569" s="9">
        <v>560</v>
      </c>
      <c r="B569" s="11" t="s">
        <v>1165</v>
      </c>
      <c r="C569" s="11" t="s">
        <v>1165</v>
      </c>
      <c r="D569" s="13" t="s">
        <v>370</v>
      </c>
      <c r="E569" s="13" t="s">
        <v>41</v>
      </c>
      <c r="F569" s="12"/>
      <c r="G569" s="12">
        <v>328000</v>
      </c>
      <c r="H569" s="12">
        <v>328000</v>
      </c>
    </row>
    <row r="570" spans="1:8" ht="147" x14ac:dyDescent="0.35">
      <c r="A570" s="9">
        <v>561</v>
      </c>
      <c r="B570" s="11" t="s">
        <v>1166</v>
      </c>
      <c r="C570" s="11" t="s">
        <v>1167</v>
      </c>
      <c r="D570" s="13" t="s">
        <v>370</v>
      </c>
      <c r="E570" s="13" t="s">
        <v>41</v>
      </c>
      <c r="F570" s="12"/>
      <c r="G570" s="12">
        <v>497000</v>
      </c>
      <c r="H570" s="12">
        <v>497000</v>
      </c>
    </row>
    <row r="571" spans="1:8" ht="126" x14ac:dyDescent="0.35">
      <c r="A571" s="9">
        <v>562</v>
      </c>
      <c r="B571" s="11" t="s">
        <v>1168</v>
      </c>
      <c r="C571" s="11" t="s">
        <v>1169</v>
      </c>
      <c r="D571" s="13" t="s">
        <v>370</v>
      </c>
      <c r="E571" s="13" t="s">
        <v>41</v>
      </c>
      <c r="F571" s="12"/>
      <c r="G571" s="12">
        <v>341800</v>
      </c>
      <c r="H571" s="12">
        <v>341800</v>
      </c>
    </row>
    <row r="572" spans="1:8" ht="126" x14ac:dyDescent="0.35">
      <c r="A572" s="9">
        <v>563</v>
      </c>
      <c r="B572" s="11" t="s">
        <v>1170</v>
      </c>
      <c r="C572" s="11" t="s">
        <v>1171</v>
      </c>
      <c r="D572" s="13" t="s">
        <v>455</v>
      </c>
      <c r="E572" s="13" t="s">
        <v>41</v>
      </c>
      <c r="F572" s="12"/>
      <c r="G572" s="12">
        <v>486000</v>
      </c>
      <c r="H572" s="12">
        <v>486000</v>
      </c>
    </row>
    <row r="573" spans="1:8" ht="147" x14ac:dyDescent="0.35">
      <c r="A573" s="9">
        <v>564</v>
      </c>
      <c r="B573" s="11" t="s">
        <v>1172</v>
      </c>
      <c r="C573" s="11" t="s">
        <v>1173</v>
      </c>
      <c r="D573" s="13" t="s">
        <v>455</v>
      </c>
      <c r="E573" s="13" t="s">
        <v>41</v>
      </c>
      <c r="F573" s="12"/>
      <c r="G573" s="12">
        <v>207800</v>
      </c>
      <c r="H573" s="12">
        <v>207800</v>
      </c>
    </row>
    <row r="574" spans="1:8" ht="147" x14ac:dyDescent="0.35">
      <c r="A574" s="9">
        <v>565</v>
      </c>
      <c r="B574" s="11" t="s">
        <v>1174</v>
      </c>
      <c r="C574" s="11" t="s">
        <v>1175</v>
      </c>
      <c r="D574" s="13" t="s">
        <v>473</v>
      </c>
      <c r="E574" s="13" t="s">
        <v>41</v>
      </c>
      <c r="F574" s="12"/>
      <c r="G574" s="12">
        <v>498500</v>
      </c>
      <c r="H574" s="12">
        <v>498500</v>
      </c>
    </row>
    <row r="575" spans="1:8" ht="126" x14ac:dyDescent="0.35">
      <c r="A575" s="9">
        <v>566</v>
      </c>
      <c r="B575" s="11" t="s">
        <v>1176</v>
      </c>
      <c r="C575" s="11" t="s">
        <v>1177</v>
      </c>
      <c r="D575" s="13" t="s">
        <v>473</v>
      </c>
      <c r="E575" s="13" t="s">
        <v>41</v>
      </c>
      <c r="F575" s="12"/>
      <c r="G575" s="12">
        <v>493500</v>
      </c>
      <c r="H575" s="12">
        <v>493500</v>
      </c>
    </row>
    <row r="576" spans="1:8" ht="126" x14ac:dyDescent="0.35">
      <c r="A576" s="9">
        <v>567</v>
      </c>
      <c r="B576" s="11" t="s">
        <v>1178</v>
      </c>
      <c r="C576" s="11" t="s">
        <v>1178</v>
      </c>
      <c r="D576" s="13" t="s">
        <v>473</v>
      </c>
      <c r="E576" s="13" t="s">
        <v>41</v>
      </c>
      <c r="F576" s="12"/>
      <c r="G576" s="12">
        <v>494200</v>
      </c>
      <c r="H576" s="12">
        <v>494200</v>
      </c>
    </row>
    <row r="577" spans="1:8" ht="126" x14ac:dyDescent="0.35">
      <c r="A577" s="9">
        <v>568</v>
      </c>
      <c r="B577" s="11" t="s">
        <v>1179</v>
      </c>
      <c r="C577" s="11" t="s">
        <v>1179</v>
      </c>
      <c r="D577" s="13" t="s">
        <v>473</v>
      </c>
      <c r="E577" s="13" t="s">
        <v>41</v>
      </c>
      <c r="F577" s="12"/>
      <c r="G577" s="12">
        <v>495900</v>
      </c>
      <c r="H577" s="12">
        <v>495900</v>
      </c>
    </row>
    <row r="578" spans="1:8" ht="126" x14ac:dyDescent="0.35">
      <c r="A578" s="9">
        <v>569</v>
      </c>
      <c r="B578" s="11" t="s">
        <v>1180</v>
      </c>
      <c r="C578" s="11" t="s">
        <v>1181</v>
      </c>
      <c r="D578" s="13" t="s">
        <v>486</v>
      </c>
      <c r="E578" s="13" t="s">
        <v>41</v>
      </c>
      <c r="F578" s="12"/>
      <c r="G578" s="12">
        <v>495000</v>
      </c>
      <c r="H578" s="12">
        <v>495000</v>
      </c>
    </row>
    <row r="579" spans="1:8" ht="105" x14ac:dyDescent="0.35">
      <c r="A579" s="9">
        <v>570</v>
      </c>
      <c r="B579" s="11" t="s">
        <v>1182</v>
      </c>
      <c r="C579" s="11" t="s">
        <v>1183</v>
      </c>
      <c r="D579" s="13" t="s">
        <v>486</v>
      </c>
      <c r="E579" s="13" t="s">
        <v>41</v>
      </c>
      <c r="F579" s="12"/>
      <c r="G579" s="12">
        <v>495000</v>
      </c>
      <c r="H579" s="12">
        <v>495000</v>
      </c>
    </row>
    <row r="580" spans="1:8" ht="105" x14ac:dyDescent="0.35">
      <c r="A580" s="9">
        <v>571</v>
      </c>
      <c r="B580" s="11" t="s">
        <v>1184</v>
      </c>
      <c r="C580" s="11" t="s">
        <v>1185</v>
      </c>
      <c r="D580" s="13" t="s">
        <v>486</v>
      </c>
      <c r="E580" s="13" t="s">
        <v>41</v>
      </c>
      <c r="F580" s="12"/>
      <c r="G580" s="12">
        <v>495000</v>
      </c>
      <c r="H580" s="12">
        <v>495000</v>
      </c>
    </row>
    <row r="581" spans="1:8" ht="105" x14ac:dyDescent="0.35">
      <c r="A581" s="9">
        <v>572</v>
      </c>
      <c r="B581" s="11" t="s">
        <v>1186</v>
      </c>
      <c r="C581" s="11" t="s">
        <v>1186</v>
      </c>
      <c r="D581" s="13" t="s">
        <v>486</v>
      </c>
      <c r="E581" s="13" t="s">
        <v>41</v>
      </c>
      <c r="F581" s="12"/>
      <c r="G581" s="12">
        <v>495000</v>
      </c>
      <c r="H581" s="12">
        <v>495000</v>
      </c>
    </row>
    <row r="582" spans="1:8" ht="105" x14ac:dyDescent="0.35">
      <c r="A582" s="9">
        <v>573</v>
      </c>
      <c r="B582" s="11" t="s">
        <v>1187</v>
      </c>
      <c r="C582" s="11" t="s">
        <v>1187</v>
      </c>
      <c r="D582" s="13" t="s">
        <v>486</v>
      </c>
      <c r="E582" s="13" t="s">
        <v>41</v>
      </c>
      <c r="F582" s="12"/>
      <c r="G582" s="12">
        <v>495000</v>
      </c>
      <c r="H582" s="12">
        <v>495000</v>
      </c>
    </row>
    <row r="583" spans="1:8" ht="105" x14ac:dyDescent="0.35">
      <c r="A583" s="9">
        <v>574</v>
      </c>
      <c r="B583" s="11" t="s">
        <v>1188</v>
      </c>
      <c r="C583" s="11" t="s">
        <v>1189</v>
      </c>
      <c r="D583" s="13" t="s">
        <v>486</v>
      </c>
      <c r="E583" s="13" t="s">
        <v>41</v>
      </c>
      <c r="F583" s="12"/>
      <c r="G583" s="12">
        <v>498000</v>
      </c>
      <c r="H583" s="12">
        <v>498000</v>
      </c>
    </row>
    <row r="584" spans="1:8" ht="126" x14ac:dyDescent="0.35">
      <c r="A584" s="9">
        <v>575</v>
      </c>
      <c r="B584" s="11" t="s">
        <v>1190</v>
      </c>
      <c r="C584" s="11" t="s">
        <v>1191</v>
      </c>
      <c r="D584" s="13" t="s">
        <v>500</v>
      </c>
      <c r="E584" s="13" t="s">
        <v>41</v>
      </c>
      <c r="F584" s="12"/>
      <c r="G584" s="12">
        <v>483000</v>
      </c>
      <c r="H584" s="12">
        <v>483000</v>
      </c>
    </row>
    <row r="585" spans="1:8" ht="147" x14ac:dyDescent="0.35">
      <c r="A585" s="9">
        <v>576</v>
      </c>
      <c r="B585" s="11" t="s">
        <v>1192</v>
      </c>
      <c r="C585" s="11" t="s">
        <v>1193</v>
      </c>
      <c r="D585" s="13" t="s">
        <v>808</v>
      </c>
      <c r="E585" s="13" t="s">
        <v>41</v>
      </c>
      <c r="F585" s="12"/>
      <c r="G585" s="12">
        <v>500000</v>
      </c>
      <c r="H585" s="12">
        <v>500000</v>
      </c>
    </row>
    <row r="586" spans="1:8" ht="168" x14ac:dyDescent="0.35">
      <c r="A586" s="9">
        <v>577</v>
      </c>
      <c r="B586" s="11" t="s">
        <v>1194</v>
      </c>
      <c r="C586" s="11" t="s">
        <v>1195</v>
      </c>
      <c r="D586" s="13" t="s">
        <v>808</v>
      </c>
      <c r="E586" s="13" t="s">
        <v>41</v>
      </c>
      <c r="F586" s="12"/>
      <c r="G586" s="12">
        <v>500000</v>
      </c>
      <c r="H586" s="12">
        <v>500000</v>
      </c>
    </row>
    <row r="587" spans="1:8" ht="147" x14ac:dyDescent="0.35">
      <c r="A587" s="9">
        <v>578</v>
      </c>
      <c r="B587" s="11" t="s">
        <v>1196</v>
      </c>
      <c r="C587" s="11" t="s">
        <v>1197</v>
      </c>
      <c r="D587" s="13" t="s">
        <v>808</v>
      </c>
      <c r="E587" s="13" t="s">
        <v>41</v>
      </c>
      <c r="F587" s="12"/>
      <c r="G587" s="12">
        <v>500000</v>
      </c>
      <c r="H587" s="12">
        <v>500000</v>
      </c>
    </row>
    <row r="588" spans="1:8" ht="168" x14ac:dyDescent="0.35">
      <c r="A588" s="9">
        <v>579</v>
      </c>
      <c r="B588" s="11" t="s">
        <v>1198</v>
      </c>
      <c r="C588" s="11" t="s">
        <v>1199</v>
      </c>
      <c r="D588" s="13" t="s">
        <v>808</v>
      </c>
      <c r="E588" s="13" t="s">
        <v>41</v>
      </c>
      <c r="F588" s="12"/>
      <c r="G588" s="12">
        <v>500000</v>
      </c>
      <c r="H588" s="12">
        <v>500000</v>
      </c>
    </row>
    <row r="589" spans="1:8" ht="126" x14ac:dyDescent="0.35">
      <c r="A589" s="9">
        <v>580</v>
      </c>
      <c r="B589" s="11" t="s">
        <v>1200</v>
      </c>
      <c r="C589" s="11" t="s">
        <v>1200</v>
      </c>
      <c r="D589" s="13" t="s">
        <v>808</v>
      </c>
      <c r="E589" s="13" t="s">
        <v>41</v>
      </c>
      <c r="F589" s="12"/>
      <c r="G589" s="12">
        <v>500000</v>
      </c>
      <c r="H589" s="12">
        <v>500000</v>
      </c>
    </row>
    <row r="590" spans="1:8" ht="147" x14ac:dyDescent="0.35">
      <c r="A590" s="9">
        <v>581</v>
      </c>
      <c r="B590" s="11" t="s">
        <v>1201</v>
      </c>
      <c r="C590" s="11" t="s">
        <v>1201</v>
      </c>
      <c r="D590" s="13" t="s">
        <v>808</v>
      </c>
      <c r="E590" s="13" t="s">
        <v>41</v>
      </c>
      <c r="F590" s="12"/>
      <c r="G590" s="12">
        <v>230000</v>
      </c>
      <c r="H590" s="12">
        <v>230000</v>
      </c>
    </row>
    <row r="591" spans="1:8" ht="147" x14ac:dyDescent="0.35">
      <c r="A591" s="9">
        <v>582</v>
      </c>
      <c r="B591" s="11" t="s">
        <v>1202</v>
      </c>
      <c r="C591" s="11" t="s">
        <v>1202</v>
      </c>
      <c r="D591" s="13" t="s">
        <v>808</v>
      </c>
      <c r="E591" s="13" t="s">
        <v>41</v>
      </c>
      <c r="F591" s="12"/>
      <c r="G591" s="12">
        <v>260000</v>
      </c>
      <c r="H591" s="12">
        <v>260000</v>
      </c>
    </row>
    <row r="592" spans="1:8" ht="84" x14ac:dyDescent="0.35">
      <c r="A592" s="9">
        <v>583</v>
      </c>
      <c r="B592" s="11" t="s">
        <v>1203</v>
      </c>
      <c r="C592" s="11" t="s">
        <v>1203</v>
      </c>
      <c r="D592" s="13" t="s">
        <v>519</v>
      </c>
      <c r="E592" s="13" t="s">
        <v>41</v>
      </c>
      <c r="F592" s="12"/>
      <c r="G592" s="12">
        <v>493000</v>
      </c>
      <c r="H592" s="12">
        <v>493000</v>
      </c>
    </row>
    <row r="593" spans="1:8" ht="105" x14ac:dyDescent="0.35">
      <c r="A593" s="9">
        <v>584</v>
      </c>
      <c r="B593" s="11" t="s">
        <v>1204</v>
      </c>
      <c r="C593" s="11" t="s">
        <v>1204</v>
      </c>
      <c r="D593" s="13" t="s">
        <v>519</v>
      </c>
      <c r="E593" s="13" t="s">
        <v>41</v>
      </c>
      <c r="F593" s="12"/>
      <c r="G593" s="12">
        <v>499000</v>
      </c>
      <c r="H593" s="12">
        <v>499000</v>
      </c>
    </row>
    <row r="594" spans="1:8" ht="84" x14ac:dyDescent="0.35">
      <c r="A594" s="9">
        <v>585</v>
      </c>
      <c r="B594" s="11" t="s">
        <v>1205</v>
      </c>
      <c r="C594" s="11" t="s">
        <v>1205</v>
      </c>
      <c r="D594" s="13" t="s">
        <v>519</v>
      </c>
      <c r="E594" s="13" t="s">
        <v>41</v>
      </c>
      <c r="F594" s="12"/>
      <c r="G594" s="12">
        <v>493000</v>
      </c>
      <c r="H594" s="12">
        <v>493000</v>
      </c>
    </row>
    <row r="595" spans="1:8" ht="84" x14ac:dyDescent="0.35">
      <c r="A595" s="9">
        <v>586</v>
      </c>
      <c r="B595" s="11" t="s">
        <v>1206</v>
      </c>
      <c r="C595" s="11" t="s">
        <v>1206</v>
      </c>
      <c r="D595" s="13" t="s">
        <v>519</v>
      </c>
      <c r="E595" s="13" t="s">
        <v>41</v>
      </c>
      <c r="F595" s="12"/>
      <c r="G595" s="12">
        <v>490000</v>
      </c>
      <c r="H595" s="12">
        <v>490000</v>
      </c>
    </row>
    <row r="596" spans="1:8" ht="84" x14ac:dyDescent="0.35">
      <c r="A596" s="9">
        <v>587</v>
      </c>
      <c r="B596" s="11" t="s">
        <v>1207</v>
      </c>
      <c r="C596" s="11" t="s">
        <v>1207</v>
      </c>
      <c r="D596" s="13" t="s">
        <v>519</v>
      </c>
      <c r="E596" s="13" t="s">
        <v>41</v>
      </c>
      <c r="F596" s="12"/>
      <c r="G596" s="12">
        <v>448000</v>
      </c>
      <c r="H596" s="12">
        <v>448000</v>
      </c>
    </row>
    <row r="597" spans="1:8" ht="84" x14ac:dyDescent="0.35">
      <c r="A597" s="9">
        <v>588</v>
      </c>
      <c r="B597" s="11" t="s">
        <v>1208</v>
      </c>
      <c r="C597" s="11" t="s">
        <v>1208</v>
      </c>
      <c r="D597" s="13" t="s">
        <v>519</v>
      </c>
      <c r="E597" s="13" t="s">
        <v>41</v>
      </c>
      <c r="F597" s="12"/>
      <c r="G597" s="12">
        <v>493000</v>
      </c>
      <c r="H597" s="12">
        <v>493000</v>
      </c>
    </row>
    <row r="598" spans="1:8" ht="84" x14ac:dyDescent="0.35">
      <c r="A598" s="9">
        <v>589</v>
      </c>
      <c r="B598" s="11" t="s">
        <v>1209</v>
      </c>
      <c r="C598" s="11" t="s">
        <v>1209</v>
      </c>
      <c r="D598" s="13" t="s">
        <v>519</v>
      </c>
      <c r="E598" s="13" t="s">
        <v>41</v>
      </c>
      <c r="F598" s="12"/>
      <c r="G598" s="12">
        <v>493000</v>
      </c>
      <c r="H598" s="12">
        <v>493000</v>
      </c>
    </row>
    <row r="599" spans="1:8" ht="84" x14ac:dyDescent="0.35">
      <c r="A599" s="9">
        <v>590</v>
      </c>
      <c r="B599" s="11" t="s">
        <v>1210</v>
      </c>
      <c r="C599" s="11" t="s">
        <v>1210</v>
      </c>
      <c r="D599" s="13" t="s">
        <v>519</v>
      </c>
      <c r="E599" s="13" t="s">
        <v>41</v>
      </c>
      <c r="F599" s="12"/>
      <c r="G599" s="12">
        <v>493000</v>
      </c>
      <c r="H599" s="12">
        <v>493000</v>
      </c>
    </row>
    <row r="600" spans="1:8" ht="147" x14ac:dyDescent="0.35">
      <c r="A600" s="9">
        <v>591</v>
      </c>
      <c r="B600" s="11" t="s">
        <v>1211</v>
      </c>
      <c r="C600" s="11" t="s">
        <v>1212</v>
      </c>
      <c r="D600" s="13" t="s">
        <v>525</v>
      </c>
      <c r="E600" s="13" t="s">
        <v>41</v>
      </c>
      <c r="F600" s="12"/>
      <c r="G600" s="12">
        <v>490000</v>
      </c>
      <c r="H600" s="12">
        <v>490000</v>
      </c>
    </row>
    <row r="601" spans="1:8" ht="126" x14ac:dyDescent="0.35">
      <c r="A601" s="9">
        <v>592</v>
      </c>
      <c r="B601" s="11" t="s">
        <v>1213</v>
      </c>
      <c r="C601" s="11" t="s">
        <v>1213</v>
      </c>
      <c r="D601" s="13" t="s">
        <v>525</v>
      </c>
      <c r="E601" s="13" t="s">
        <v>41</v>
      </c>
      <c r="F601" s="12"/>
      <c r="G601" s="12">
        <v>490000</v>
      </c>
      <c r="H601" s="12">
        <v>490000</v>
      </c>
    </row>
    <row r="602" spans="1:8" ht="147" x14ac:dyDescent="0.35">
      <c r="A602" s="9">
        <v>593</v>
      </c>
      <c r="B602" s="11" t="s">
        <v>1214</v>
      </c>
      <c r="C602" s="11" t="s">
        <v>1215</v>
      </c>
      <c r="D602" s="13" t="s">
        <v>525</v>
      </c>
      <c r="E602" s="13" t="s">
        <v>41</v>
      </c>
      <c r="F602" s="12"/>
      <c r="G602" s="12">
        <v>490000</v>
      </c>
      <c r="H602" s="12">
        <v>490000</v>
      </c>
    </row>
    <row r="603" spans="1:8" ht="147" x14ac:dyDescent="0.35">
      <c r="A603" s="9">
        <v>594</v>
      </c>
      <c r="B603" s="11" t="s">
        <v>1216</v>
      </c>
      <c r="C603" s="11" t="s">
        <v>1217</v>
      </c>
      <c r="D603" s="13" t="s">
        <v>525</v>
      </c>
      <c r="E603" s="13" t="s">
        <v>41</v>
      </c>
      <c r="F603" s="12"/>
      <c r="G603" s="12">
        <v>490000</v>
      </c>
      <c r="H603" s="12">
        <v>490000</v>
      </c>
    </row>
    <row r="604" spans="1:8" ht="147" x14ac:dyDescent="0.35">
      <c r="A604" s="9">
        <v>595</v>
      </c>
      <c r="B604" s="11" t="s">
        <v>1218</v>
      </c>
      <c r="C604" s="11" t="s">
        <v>1218</v>
      </c>
      <c r="D604" s="13" t="s">
        <v>828</v>
      </c>
      <c r="E604" s="13" t="s">
        <v>41</v>
      </c>
      <c r="F604" s="12"/>
      <c r="G604" s="12">
        <v>461000</v>
      </c>
      <c r="H604" s="12">
        <v>461000</v>
      </c>
    </row>
    <row r="605" spans="1:8" ht="168" x14ac:dyDescent="0.35">
      <c r="A605" s="9">
        <v>596</v>
      </c>
      <c r="B605" s="11" t="s">
        <v>1219</v>
      </c>
      <c r="C605" s="11" t="s">
        <v>1220</v>
      </c>
      <c r="D605" s="13" t="s">
        <v>125</v>
      </c>
      <c r="E605" s="13" t="s">
        <v>41</v>
      </c>
      <c r="F605" s="12"/>
      <c r="G605" s="12">
        <v>498000</v>
      </c>
      <c r="H605" s="12">
        <v>498000</v>
      </c>
    </row>
    <row r="606" spans="1:8" ht="126" x14ac:dyDescent="0.35">
      <c r="A606" s="9">
        <v>597</v>
      </c>
      <c r="B606" s="11" t="s">
        <v>1221</v>
      </c>
      <c r="C606" s="11" t="s">
        <v>1221</v>
      </c>
      <c r="D606" s="13" t="s">
        <v>592</v>
      </c>
      <c r="E606" s="13" t="s">
        <v>41</v>
      </c>
      <c r="F606" s="12"/>
      <c r="G606" s="12">
        <v>8283000</v>
      </c>
      <c r="H606" s="12">
        <v>8283000</v>
      </c>
    </row>
    <row r="607" spans="1:8" ht="126" x14ac:dyDescent="0.35">
      <c r="A607" s="9">
        <v>598</v>
      </c>
      <c r="B607" s="11" t="s">
        <v>1222</v>
      </c>
      <c r="C607" s="11" t="s">
        <v>1222</v>
      </c>
      <c r="D607" s="13" t="s">
        <v>592</v>
      </c>
      <c r="E607" s="13" t="s">
        <v>41</v>
      </c>
      <c r="F607" s="12"/>
      <c r="G607" s="12">
        <v>498900</v>
      </c>
      <c r="H607" s="12">
        <v>498900</v>
      </c>
    </row>
    <row r="608" spans="1:8" ht="126" x14ac:dyDescent="0.35">
      <c r="A608" s="9">
        <v>599</v>
      </c>
      <c r="B608" s="11" t="s">
        <v>1223</v>
      </c>
      <c r="C608" s="11" t="s">
        <v>1224</v>
      </c>
      <c r="D608" s="13" t="s">
        <v>592</v>
      </c>
      <c r="E608" s="13" t="s">
        <v>41</v>
      </c>
      <c r="F608" s="12"/>
      <c r="G608" s="12">
        <v>499000</v>
      </c>
      <c r="H608" s="12">
        <v>499000</v>
      </c>
    </row>
    <row r="609" spans="1:8" ht="105" x14ac:dyDescent="0.35">
      <c r="A609" s="9">
        <v>600</v>
      </c>
      <c r="B609" s="11" t="s">
        <v>1225</v>
      </c>
      <c r="C609" s="11" t="s">
        <v>1226</v>
      </c>
      <c r="D609" s="13" t="s">
        <v>854</v>
      </c>
      <c r="E609" s="13" t="s">
        <v>41</v>
      </c>
      <c r="F609" s="12"/>
      <c r="G609" s="12">
        <v>499700</v>
      </c>
      <c r="H609" s="12">
        <v>499700</v>
      </c>
    </row>
    <row r="610" spans="1:8" ht="126" x14ac:dyDescent="0.35">
      <c r="A610" s="9">
        <v>601</v>
      </c>
      <c r="B610" s="11" t="s">
        <v>1227</v>
      </c>
      <c r="C610" s="11" t="s">
        <v>1228</v>
      </c>
      <c r="D610" s="13" t="s">
        <v>854</v>
      </c>
      <c r="E610" s="13" t="s">
        <v>41</v>
      </c>
      <c r="F610" s="12"/>
      <c r="G610" s="12">
        <v>499700</v>
      </c>
      <c r="H610" s="12">
        <v>499700</v>
      </c>
    </row>
    <row r="611" spans="1:8" ht="42" x14ac:dyDescent="0.35">
      <c r="A611" s="9">
        <v>602</v>
      </c>
      <c r="B611" s="11" t="s">
        <v>1229</v>
      </c>
      <c r="C611" s="11" t="s">
        <v>1230</v>
      </c>
      <c r="D611" s="13" t="s">
        <v>1231</v>
      </c>
      <c r="E611" s="13" t="s">
        <v>41</v>
      </c>
      <c r="F611" s="12">
        <v>238300</v>
      </c>
      <c r="G611" s="12"/>
      <c r="H611" s="12">
        <v>238300</v>
      </c>
    </row>
    <row r="612" spans="1:8" ht="42" x14ac:dyDescent="0.35">
      <c r="A612" s="9">
        <v>603</v>
      </c>
      <c r="B612" s="11" t="s">
        <v>1232</v>
      </c>
      <c r="C612" s="11" t="s">
        <v>1233</v>
      </c>
      <c r="D612" s="13" t="s">
        <v>1231</v>
      </c>
      <c r="E612" s="13" t="s">
        <v>41</v>
      </c>
      <c r="F612" s="12">
        <v>496700</v>
      </c>
      <c r="G612" s="12"/>
      <c r="H612" s="12">
        <v>496700</v>
      </c>
    </row>
    <row r="613" spans="1:8" ht="42" x14ac:dyDescent="0.35">
      <c r="A613" s="9">
        <v>604</v>
      </c>
      <c r="B613" s="11" t="s">
        <v>1234</v>
      </c>
      <c r="C613" s="11" t="s">
        <v>1235</v>
      </c>
      <c r="D613" s="13" t="s">
        <v>1231</v>
      </c>
      <c r="E613" s="13" t="s">
        <v>41</v>
      </c>
      <c r="F613" s="12">
        <v>212000</v>
      </c>
      <c r="G613" s="12"/>
      <c r="H613" s="12">
        <v>212000</v>
      </c>
    </row>
    <row r="614" spans="1:8" ht="42" x14ac:dyDescent="0.35">
      <c r="A614" s="9">
        <v>605</v>
      </c>
      <c r="B614" s="11" t="s">
        <v>1236</v>
      </c>
      <c r="C614" s="11" t="s">
        <v>1236</v>
      </c>
      <c r="D614" s="13" t="s">
        <v>1231</v>
      </c>
      <c r="E614" s="13" t="s">
        <v>41</v>
      </c>
      <c r="F614" s="12">
        <v>408100</v>
      </c>
      <c r="G614" s="12"/>
      <c r="H614" s="12">
        <v>408100</v>
      </c>
    </row>
    <row r="615" spans="1:8" ht="63" x14ac:dyDescent="0.35">
      <c r="A615" s="9">
        <v>606</v>
      </c>
      <c r="B615" s="11" t="s">
        <v>1237</v>
      </c>
      <c r="C615" s="11" t="s">
        <v>1238</v>
      </c>
      <c r="D615" s="13" t="s">
        <v>601</v>
      </c>
      <c r="E615" s="13" t="s">
        <v>41</v>
      </c>
      <c r="F615" s="12">
        <v>498100</v>
      </c>
      <c r="G615" s="12"/>
      <c r="H615" s="12">
        <v>498100</v>
      </c>
    </row>
    <row r="616" spans="1:8" ht="231" x14ac:dyDescent="0.35">
      <c r="A616" s="9">
        <v>607</v>
      </c>
      <c r="B616" s="11" t="s">
        <v>1239</v>
      </c>
      <c r="C616" s="11" t="s">
        <v>1240</v>
      </c>
      <c r="D616" s="13" t="s">
        <v>1241</v>
      </c>
      <c r="E616" s="13" t="s">
        <v>41</v>
      </c>
      <c r="F616" s="12"/>
      <c r="G616" s="12">
        <v>4315000</v>
      </c>
      <c r="H616" s="12">
        <v>4315000</v>
      </c>
    </row>
    <row r="617" spans="1:8" ht="189" x14ac:dyDescent="0.35">
      <c r="A617" s="9">
        <v>608</v>
      </c>
      <c r="B617" s="11" t="s">
        <v>1242</v>
      </c>
      <c r="C617" s="11" t="s">
        <v>1242</v>
      </c>
      <c r="D617" s="13" t="s">
        <v>1241</v>
      </c>
      <c r="E617" s="13" t="s">
        <v>41</v>
      </c>
      <c r="F617" s="12"/>
      <c r="G617" s="12">
        <v>4000000</v>
      </c>
      <c r="H617" s="12">
        <v>4000000</v>
      </c>
    </row>
    <row r="618" spans="1:8" ht="147" x14ac:dyDescent="0.35">
      <c r="A618" s="9">
        <v>609</v>
      </c>
      <c r="B618" s="11" t="s">
        <v>1243</v>
      </c>
      <c r="C618" s="11" t="s">
        <v>1244</v>
      </c>
      <c r="D618" s="13" t="s">
        <v>608</v>
      </c>
      <c r="E618" s="13" t="s">
        <v>41</v>
      </c>
      <c r="F618" s="12"/>
      <c r="G618" s="12">
        <v>500000</v>
      </c>
      <c r="H618" s="12">
        <v>500000</v>
      </c>
    </row>
    <row r="619" spans="1:8" ht="126" x14ac:dyDescent="0.35">
      <c r="A619" s="9">
        <v>610</v>
      </c>
      <c r="B619" s="11" t="s">
        <v>1245</v>
      </c>
      <c r="C619" s="11" t="s">
        <v>1246</v>
      </c>
      <c r="D619" s="13" t="s">
        <v>608</v>
      </c>
      <c r="E619" s="13" t="s">
        <v>41</v>
      </c>
      <c r="F619" s="12"/>
      <c r="G619" s="12">
        <v>500000</v>
      </c>
      <c r="H619" s="12">
        <v>500000</v>
      </c>
    </row>
    <row r="620" spans="1:8" ht="42" x14ac:dyDescent="0.35">
      <c r="A620" s="9">
        <v>611</v>
      </c>
      <c r="B620" s="11" t="s">
        <v>1247</v>
      </c>
      <c r="C620" s="11" t="s">
        <v>1248</v>
      </c>
      <c r="D620" s="13" t="s">
        <v>608</v>
      </c>
      <c r="E620" s="13" t="s">
        <v>41</v>
      </c>
      <c r="F620" s="12">
        <v>481800</v>
      </c>
      <c r="G620" s="12"/>
      <c r="H620" s="12">
        <v>481800</v>
      </c>
    </row>
    <row r="621" spans="1:8" ht="126" x14ac:dyDescent="0.35">
      <c r="A621" s="9">
        <v>612</v>
      </c>
      <c r="B621" s="11" t="s">
        <v>1249</v>
      </c>
      <c r="C621" s="11" t="s">
        <v>1249</v>
      </c>
      <c r="D621" s="13" t="s">
        <v>608</v>
      </c>
      <c r="E621" s="13" t="s">
        <v>41</v>
      </c>
      <c r="F621" s="12"/>
      <c r="G621" s="12">
        <v>500000</v>
      </c>
      <c r="H621" s="12">
        <v>500000</v>
      </c>
    </row>
    <row r="622" spans="1:8" ht="105" x14ac:dyDescent="0.35">
      <c r="A622" s="9">
        <v>613</v>
      </c>
      <c r="B622" s="11" t="s">
        <v>1250</v>
      </c>
      <c r="C622" s="11" t="s">
        <v>1250</v>
      </c>
      <c r="D622" s="13" t="s">
        <v>617</v>
      </c>
      <c r="E622" s="13" t="s">
        <v>41</v>
      </c>
      <c r="F622" s="12"/>
      <c r="G622" s="12">
        <v>494800</v>
      </c>
      <c r="H622" s="12">
        <v>494800</v>
      </c>
    </row>
  </sheetData>
  <autoFilter ref="A8:H28"/>
  <mergeCells count="11">
    <mergeCell ref="A3:H3"/>
    <mergeCell ref="A4:H4"/>
    <mergeCell ref="A2:H2"/>
    <mergeCell ref="A1:H1"/>
    <mergeCell ref="A9:E9"/>
    <mergeCell ref="F6:H6"/>
    <mergeCell ref="E6:E8"/>
    <mergeCell ref="D6:D8"/>
    <mergeCell ref="C6:C8"/>
    <mergeCell ref="B6:B8"/>
    <mergeCell ref="A6:A8"/>
  </mergeCells>
  <printOptions horizontalCentered="1"/>
  <pageMargins left="0.39370078740157483" right="0.39370078740157483" top="0.59055118110236227" bottom="0.59055118110236227" header="0.31496062992125984" footer="0.31496062992125984"/>
  <pageSetup paperSize="9" scale="79" fitToHeight="0" orientation="landscape" useFirstPageNumber="1" r:id="rId1"/>
  <headerFooter>
    <oddFooter>หน้าที่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1367</v>
      </c>
      <c r="B9" s="24"/>
      <c r="C9" s="24"/>
      <c r="D9" s="24"/>
      <c r="E9" s="25"/>
      <c r="F9" s="14">
        <f>SUM(F10:F55)</f>
        <v>223500</v>
      </c>
      <c r="G9" s="14">
        <f t="shared" ref="G9:H9" si="0">SUM(G10:G55)</f>
        <v>127559600</v>
      </c>
      <c r="H9" s="14">
        <f t="shared" si="0"/>
        <v>127783100</v>
      </c>
    </row>
    <row r="10" spans="1:8" s="10" customFormat="1" ht="63" x14ac:dyDescent="0.2">
      <c r="A10" s="9">
        <v>1</v>
      </c>
      <c r="B10" s="11" t="s">
        <v>1252</v>
      </c>
      <c r="C10" s="11" t="s">
        <v>1253</v>
      </c>
      <c r="D10" s="13" t="s">
        <v>1254</v>
      </c>
      <c r="E10" s="13" t="s">
        <v>48</v>
      </c>
      <c r="F10" s="12"/>
      <c r="G10" s="12">
        <v>183400</v>
      </c>
      <c r="H10" s="12">
        <v>183400</v>
      </c>
    </row>
    <row r="11" spans="1:8" ht="105" x14ac:dyDescent="0.35">
      <c r="A11" s="9">
        <v>2</v>
      </c>
      <c r="B11" s="11" t="s">
        <v>1255</v>
      </c>
      <c r="C11" s="11" t="s">
        <v>1256</v>
      </c>
      <c r="D11" s="13" t="s">
        <v>1257</v>
      </c>
      <c r="E11" s="13" t="s">
        <v>48</v>
      </c>
      <c r="F11" s="12"/>
      <c r="G11" s="12">
        <v>1270000</v>
      </c>
      <c r="H11" s="12">
        <v>1270000</v>
      </c>
    </row>
    <row r="12" spans="1:8" ht="84" x14ac:dyDescent="0.35">
      <c r="A12" s="9">
        <v>3</v>
      </c>
      <c r="B12" s="11" t="s">
        <v>1258</v>
      </c>
      <c r="C12" s="11" t="s">
        <v>1259</v>
      </c>
      <c r="D12" s="13" t="s">
        <v>1260</v>
      </c>
      <c r="E12" s="13" t="s">
        <v>48</v>
      </c>
      <c r="F12" s="12">
        <v>223500</v>
      </c>
      <c r="G12" s="12"/>
      <c r="H12" s="12">
        <v>223500</v>
      </c>
    </row>
    <row r="13" spans="1:8" ht="42" x14ac:dyDescent="0.35">
      <c r="A13" s="9">
        <v>4</v>
      </c>
      <c r="B13" s="11" t="s">
        <v>1261</v>
      </c>
      <c r="C13" s="11" t="s">
        <v>1262</v>
      </c>
      <c r="D13" s="13" t="s">
        <v>1260</v>
      </c>
      <c r="E13" s="13" t="s">
        <v>48</v>
      </c>
      <c r="F13" s="12"/>
      <c r="G13" s="12">
        <v>896000</v>
      </c>
      <c r="H13" s="12">
        <v>896000</v>
      </c>
    </row>
    <row r="14" spans="1:8" ht="84" x14ac:dyDescent="0.35">
      <c r="A14" s="9">
        <v>5</v>
      </c>
      <c r="B14" s="11" t="s">
        <v>1263</v>
      </c>
      <c r="C14" s="11" t="s">
        <v>1264</v>
      </c>
      <c r="D14" s="13" t="s">
        <v>1265</v>
      </c>
      <c r="E14" s="13" t="s">
        <v>48</v>
      </c>
      <c r="F14" s="12"/>
      <c r="G14" s="12">
        <v>2907000</v>
      </c>
      <c r="H14" s="12">
        <v>2907000</v>
      </c>
    </row>
    <row r="15" spans="1:8" ht="84" x14ac:dyDescent="0.35">
      <c r="A15" s="9">
        <v>6</v>
      </c>
      <c r="B15" s="11" t="s">
        <v>1266</v>
      </c>
      <c r="C15" s="11" t="s">
        <v>1267</v>
      </c>
      <c r="D15" s="13" t="s">
        <v>1265</v>
      </c>
      <c r="E15" s="13" t="s">
        <v>48</v>
      </c>
      <c r="F15" s="12"/>
      <c r="G15" s="12">
        <v>1006000</v>
      </c>
      <c r="H15" s="12">
        <v>1006000</v>
      </c>
    </row>
    <row r="16" spans="1:8" ht="84" x14ac:dyDescent="0.35">
      <c r="A16" s="9">
        <v>7</v>
      </c>
      <c r="B16" s="11" t="s">
        <v>1268</v>
      </c>
      <c r="C16" s="11" t="s">
        <v>1269</v>
      </c>
      <c r="D16" s="13" t="s">
        <v>1265</v>
      </c>
      <c r="E16" s="13" t="s">
        <v>48</v>
      </c>
      <c r="F16" s="12"/>
      <c r="G16" s="12">
        <v>2230000</v>
      </c>
      <c r="H16" s="12">
        <v>2230000</v>
      </c>
    </row>
    <row r="17" spans="1:8" ht="105" x14ac:dyDescent="0.35">
      <c r="A17" s="9">
        <v>8</v>
      </c>
      <c r="B17" s="11" t="s">
        <v>1270</v>
      </c>
      <c r="C17" s="11" t="s">
        <v>1271</v>
      </c>
      <c r="D17" s="13" t="s">
        <v>1265</v>
      </c>
      <c r="E17" s="13" t="s">
        <v>48</v>
      </c>
      <c r="F17" s="12"/>
      <c r="G17" s="12">
        <v>2697000</v>
      </c>
      <c r="H17" s="12">
        <v>2697000</v>
      </c>
    </row>
    <row r="18" spans="1:8" ht="105" x14ac:dyDescent="0.35">
      <c r="A18" s="9">
        <v>9</v>
      </c>
      <c r="B18" s="11" t="s">
        <v>1272</v>
      </c>
      <c r="C18" s="11" t="s">
        <v>1273</v>
      </c>
      <c r="D18" s="13" t="s">
        <v>1274</v>
      </c>
      <c r="E18" s="13" t="s">
        <v>48</v>
      </c>
      <c r="F18" s="12"/>
      <c r="G18" s="12">
        <v>1644200</v>
      </c>
      <c r="H18" s="12">
        <v>1644200</v>
      </c>
    </row>
    <row r="19" spans="1:8" ht="105" x14ac:dyDescent="0.35">
      <c r="A19" s="9">
        <v>10</v>
      </c>
      <c r="B19" s="11" t="s">
        <v>1275</v>
      </c>
      <c r="C19" s="11" t="s">
        <v>1276</v>
      </c>
      <c r="D19" s="13" t="s">
        <v>23</v>
      </c>
      <c r="E19" s="13" t="s">
        <v>48</v>
      </c>
      <c r="F19" s="12"/>
      <c r="G19" s="12">
        <v>9372000</v>
      </c>
      <c r="H19" s="12">
        <v>9372000</v>
      </c>
    </row>
    <row r="20" spans="1:8" ht="189" x14ac:dyDescent="0.35">
      <c r="A20" s="9">
        <v>11</v>
      </c>
      <c r="B20" s="11" t="s">
        <v>1277</v>
      </c>
      <c r="C20" s="11" t="s">
        <v>1278</v>
      </c>
      <c r="D20" s="13" t="s">
        <v>1260</v>
      </c>
      <c r="E20" s="13" t="s">
        <v>48</v>
      </c>
      <c r="F20" s="12"/>
      <c r="G20" s="12">
        <v>6166000</v>
      </c>
      <c r="H20" s="12">
        <v>6166000</v>
      </c>
    </row>
    <row r="21" spans="1:8" ht="105" x14ac:dyDescent="0.35">
      <c r="A21" s="9">
        <v>12</v>
      </c>
      <c r="B21" s="11" t="s">
        <v>1279</v>
      </c>
      <c r="C21" s="11" t="s">
        <v>1280</v>
      </c>
      <c r="D21" s="13" t="s">
        <v>1281</v>
      </c>
      <c r="E21" s="13" t="s">
        <v>48</v>
      </c>
      <c r="F21" s="12"/>
      <c r="G21" s="12">
        <v>3960000</v>
      </c>
      <c r="H21" s="12">
        <v>3960000</v>
      </c>
    </row>
    <row r="22" spans="1:8" ht="84" x14ac:dyDescent="0.35">
      <c r="A22" s="9">
        <v>13</v>
      </c>
      <c r="B22" s="11" t="s">
        <v>1282</v>
      </c>
      <c r="C22" s="11" t="s">
        <v>1283</v>
      </c>
      <c r="D22" s="13" t="s">
        <v>1284</v>
      </c>
      <c r="E22" s="13" t="s">
        <v>48</v>
      </c>
      <c r="F22" s="12"/>
      <c r="G22" s="12">
        <v>1987000</v>
      </c>
      <c r="H22" s="12">
        <v>1987000</v>
      </c>
    </row>
    <row r="23" spans="1:8" ht="105" x14ac:dyDescent="0.35">
      <c r="A23" s="9">
        <v>14</v>
      </c>
      <c r="B23" s="11" t="s">
        <v>1285</v>
      </c>
      <c r="C23" s="11" t="s">
        <v>1286</v>
      </c>
      <c r="D23" s="13" t="s">
        <v>1287</v>
      </c>
      <c r="E23" s="13" t="s">
        <v>48</v>
      </c>
      <c r="F23" s="12"/>
      <c r="G23" s="12">
        <v>3301000</v>
      </c>
      <c r="H23" s="12">
        <v>3301000</v>
      </c>
    </row>
    <row r="24" spans="1:8" ht="105" x14ac:dyDescent="0.35">
      <c r="A24" s="9">
        <v>15</v>
      </c>
      <c r="B24" s="11" t="s">
        <v>1288</v>
      </c>
      <c r="C24" s="11" t="s">
        <v>1289</v>
      </c>
      <c r="D24" s="13" t="s">
        <v>1287</v>
      </c>
      <c r="E24" s="13" t="s">
        <v>48</v>
      </c>
      <c r="F24" s="12"/>
      <c r="G24" s="12">
        <v>4005000</v>
      </c>
      <c r="H24" s="12">
        <v>4005000</v>
      </c>
    </row>
    <row r="25" spans="1:8" ht="84" x14ac:dyDescent="0.35">
      <c r="A25" s="9">
        <v>16</v>
      </c>
      <c r="B25" s="11" t="s">
        <v>1290</v>
      </c>
      <c r="C25" s="11" t="s">
        <v>1291</v>
      </c>
      <c r="D25" s="13" t="s">
        <v>1292</v>
      </c>
      <c r="E25" s="13" t="s">
        <v>48</v>
      </c>
      <c r="F25" s="12"/>
      <c r="G25" s="12">
        <v>1740000</v>
      </c>
      <c r="H25" s="12">
        <v>1740000</v>
      </c>
    </row>
    <row r="26" spans="1:8" ht="105" x14ac:dyDescent="0.35">
      <c r="A26" s="9">
        <v>17</v>
      </c>
      <c r="B26" s="11" t="s">
        <v>1293</v>
      </c>
      <c r="C26" s="11" t="s">
        <v>1294</v>
      </c>
      <c r="D26" s="13" t="s">
        <v>1295</v>
      </c>
      <c r="E26" s="13" t="s">
        <v>48</v>
      </c>
      <c r="F26" s="12"/>
      <c r="G26" s="12">
        <v>592000</v>
      </c>
      <c r="H26" s="12">
        <v>592000</v>
      </c>
    </row>
    <row r="27" spans="1:8" ht="105" x14ac:dyDescent="0.35">
      <c r="A27" s="9">
        <v>18</v>
      </c>
      <c r="B27" s="11" t="s">
        <v>1296</v>
      </c>
      <c r="C27" s="11" t="s">
        <v>1297</v>
      </c>
      <c r="D27" s="13" t="s">
        <v>1298</v>
      </c>
      <c r="E27" s="13" t="s">
        <v>48</v>
      </c>
      <c r="F27" s="12"/>
      <c r="G27" s="12">
        <v>1737000</v>
      </c>
      <c r="H27" s="12">
        <v>1737000</v>
      </c>
    </row>
    <row r="28" spans="1:8" ht="84" x14ac:dyDescent="0.35">
      <c r="A28" s="9">
        <v>19</v>
      </c>
      <c r="B28" s="11" t="s">
        <v>1299</v>
      </c>
      <c r="C28" s="11" t="s">
        <v>1300</v>
      </c>
      <c r="D28" s="13" t="s">
        <v>1301</v>
      </c>
      <c r="E28" s="13" t="s">
        <v>48</v>
      </c>
      <c r="F28" s="12"/>
      <c r="G28" s="12">
        <v>2362500</v>
      </c>
      <c r="H28" s="12">
        <v>2362500</v>
      </c>
    </row>
    <row r="29" spans="1:8" ht="126" x14ac:dyDescent="0.35">
      <c r="A29" s="9">
        <v>20</v>
      </c>
      <c r="B29" s="11" t="s">
        <v>1302</v>
      </c>
      <c r="C29" s="11" t="s">
        <v>1303</v>
      </c>
      <c r="D29" s="13" t="s">
        <v>1304</v>
      </c>
      <c r="E29" s="13" t="s">
        <v>48</v>
      </c>
      <c r="F29" s="12"/>
      <c r="G29" s="12">
        <v>7904000</v>
      </c>
      <c r="H29" s="12">
        <v>7904000</v>
      </c>
    </row>
    <row r="30" spans="1:8" ht="126" x14ac:dyDescent="0.35">
      <c r="A30" s="9">
        <v>21</v>
      </c>
      <c r="B30" s="11" t="s">
        <v>1305</v>
      </c>
      <c r="C30" s="11" t="s">
        <v>1306</v>
      </c>
      <c r="D30" s="13" t="s">
        <v>1307</v>
      </c>
      <c r="E30" s="13" t="s">
        <v>48</v>
      </c>
      <c r="F30" s="12"/>
      <c r="G30" s="12">
        <v>2019000</v>
      </c>
      <c r="H30" s="12">
        <v>2019000</v>
      </c>
    </row>
    <row r="31" spans="1:8" ht="189" x14ac:dyDescent="0.35">
      <c r="A31" s="9">
        <v>22</v>
      </c>
      <c r="B31" s="11" t="s">
        <v>1308</v>
      </c>
      <c r="C31" s="11" t="s">
        <v>1309</v>
      </c>
      <c r="D31" s="13" t="s">
        <v>1310</v>
      </c>
      <c r="E31" s="13" t="s">
        <v>48</v>
      </c>
      <c r="F31" s="12"/>
      <c r="G31" s="12">
        <v>3090000</v>
      </c>
      <c r="H31" s="12">
        <v>3090000</v>
      </c>
    </row>
    <row r="32" spans="1:8" ht="147" x14ac:dyDescent="0.35">
      <c r="A32" s="9">
        <v>23</v>
      </c>
      <c r="B32" s="11" t="s">
        <v>1311</v>
      </c>
      <c r="C32" s="11" t="s">
        <v>1312</v>
      </c>
      <c r="D32" s="13" t="s">
        <v>17</v>
      </c>
      <c r="E32" s="13" t="s">
        <v>48</v>
      </c>
      <c r="F32" s="12"/>
      <c r="G32" s="12">
        <v>9504000</v>
      </c>
      <c r="H32" s="12">
        <v>9504000</v>
      </c>
    </row>
    <row r="33" spans="1:8" ht="84" x14ac:dyDescent="0.35">
      <c r="A33" s="9">
        <v>24</v>
      </c>
      <c r="B33" s="11" t="s">
        <v>1313</v>
      </c>
      <c r="C33" s="11" t="s">
        <v>1283</v>
      </c>
      <c r="D33" s="13" t="s">
        <v>1284</v>
      </c>
      <c r="E33" s="13" t="s">
        <v>48</v>
      </c>
      <c r="F33" s="12"/>
      <c r="G33" s="12">
        <v>1987000</v>
      </c>
      <c r="H33" s="12">
        <v>1987000</v>
      </c>
    </row>
    <row r="34" spans="1:8" ht="147" x14ac:dyDescent="0.35">
      <c r="A34" s="9">
        <v>25</v>
      </c>
      <c r="B34" s="11" t="s">
        <v>1314</v>
      </c>
      <c r="C34" s="11" t="s">
        <v>1315</v>
      </c>
      <c r="D34" s="13" t="s">
        <v>1316</v>
      </c>
      <c r="E34" s="13" t="s">
        <v>48</v>
      </c>
      <c r="F34" s="12"/>
      <c r="G34" s="12">
        <v>492200</v>
      </c>
      <c r="H34" s="12">
        <v>492200</v>
      </c>
    </row>
    <row r="35" spans="1:8" ht="63" x14ac:dyDescent="0.35">
      <c r="A35" s="9">
        <v>26</v>
      </c>
      <c r="B35" s="11" t="s">
        <v>1317</v>
      </c>
      <c r="C35" s="11" t="s">
        <v>1318</v>
      </c>
      <c r="D35" s="13" t="s">
        <v>1319</v>
      </c>
      <c r="E35" s="13" t="s">
        <v>48</v>
      </c>
      <c r="F35" s="12"/>
      <c r="G35" s="12">
        <v>1793000</v>
      </c>
      <c r="H35" s="12">
        <v>1793000</v>
      </c>
    </row>
    <row r="36" spans="1:8" ht="84" x14ac:dyDescent="0.35">
      <c r="A36" s="9">
        <v>27</v>
      </c>
      <c r="B36" s="11" t="s">
        <v>1320</v>
      </c>
      <c r="C36" s="11" t="s">
        <v>1321</v>
      </c>
      <c r="D36" s="13" t="s">
        <v>1322</v>
      </c>
      <c r="E36" s="13" t="s">
        <v>48</v>
      </c>
      <c r="F36" s="12"/>
      <c r="G36" s="12">
        <v>1793000</v>
      </c>
      <c r="H36" s="12">
        <v>1793000</v>
      </c>
    </row>
    <row r="37" spans="1:8" ht="105" x14ac:dyDescent="0.35">
      <c r="A37" s="9">
        <v>28</v>
      </c>
      <c r="B37" s="11" t="s">
        <v>1323</v>
      </c>
      <c r="C37" s="11" t="s">
        <v>1324</v>
      </c>
      <c r="D37" s="13" t="s">
        <v>1325</v>
      </c>
      <c r="E37" s="13" t="s">
        <v>48</v>
      </c>
      <c r="F37" s="12"/>
      <c r="G37" s="12">
        <v>1205000</v>
      </c>
      <c r="H37" s="12">
        <v>1205000</v>
      </c>
    </row>
    <row r="38" spans="1:8" ht="105" x14ac:dyDescent="0.35">
      <c r="A38" s="9">
        <v>29</v>
      </c>
      <c r="B38" s="11" t="s">
        <v>1326</v>
      </c>
      <c r="C38" s="11" t="s">
        <v>1327</v>
      </c>
      <c r="D38" s="13" t="s">
        <v>1260</v>
      </c>
      <c r="E38" s="13" t="s">
        <v>48</v>
      </c>
      <c r="F38" s="12"/>
      <c r="G38" s="12">
        <v>4334000</v>
      </c>
      <c r="H38" s="12">
        <v>4334000</v>
      </c>
    </row>
    <row r="39" spans="1:8" ht="84" x14ac:dyDescent="0.35">
      <c r="A39" s="9">
        <v>30</v>
      </c>
      <c r="B39" s="11" t="s">
        <v>1328</v>
      </c>
      <c r="C39" s="11" t="s">
        <v>1329</v>
      </c>
      <c r="D39" s="13" t="s">
        <v>1260</v>
      </c>
      <c r="E39" s="13" t="s">
        <v>48</v>
      </c>
      <c r="F39" s="12"/>
      <c r="G39" s="12">
        <v>10632000</v>
      </c>
      <c r="H39" s="12">
        <v>10632000</v>
      </c>
    </row>
    <row r="40" spans="1:8" ht="126" x14ac:dyDescent="0.35">
      <c r="A40" s="9">
        <v>31</v>
      </c>
      <c r="B40" s="11" t="s">
        <v>1330</v>
      </c>
      <c r="C40" s="11" t="s">
        <v>1331</v>
      </c>
      <c r="D40" s="13" t="s">
        <v>1307</v>
      </c>
      <c r="E40" s="13" t="s">
        <v>48</v>
      </c>
      <c r="F40" s="12"/>
      <c r="G40" s="12">
        <v>655000</v>
      </c>
      <c r="H40" s="12">
        <v>655000</v>
      </c>
    </row>
    <row r="41" spans="1:8" ht="63" x14ac:dyDescent="0.35">
      <c r="A41" s="9">
        <v>32</v>
      </c>
      <c r="B41" s="11" t="s">
        <v>1332</v>
      </c>
      <c r="C41" s="11" t="s">
        <v>1333</v>
      </c>
      <c r="D41" s="13" t="s">
        <v>1334</v>
      </c>
      <c r="E41" s="13" t="s">
        <v>48</v>
      </c>
      <c r="F41" s="12"/>
      <c r="G41" s="12">
        <v>3513000</v>
      </c>
      <c r="H41" s="12">
        <v>3513000</v>
      </c>
    </row>
    <row r="42" spans="1:8" ht="105" x14ac:dyDescent="0.35">
      <c r="A42" s="9">
        <v>33</v>
      </c>
      <c r="B42" s="11" t="s">
        <v>1335</v>
      </c>
      <c r="C42" s="11" t="s">
        <v>1336</v>
      </c>
      <c r="D42" s="13" t="s">
        <v>1325</v>
      </c>
      <c r="E42" s="13" t="s">
        <v>48</v>
      </c>
      <c r="F42" s="12"/>
      <c r="G42" s="12">
        <v>723800</v>
      </c>
      <c r="H42" s="12">
        <v>723800</v>
      </c>
    </row>
    <row r="43" spans="1:8" ht="105" x14ac:dyDescent="0.35">
      <c r="A43" s="9">
        <v>34</v>
      </c>
      <c r="B43" s="11" t="s">
        <v>1337</v>
      </c>
      <c r="C43" s="11" t="s">
        <v>1338</v>
      </c>
      <c r="D43" s="13" t="s">
        <v>1307</v>
      </c>
      <c r="E43" s="13" t="s">
        <v>48</v>
      </c>
      <c r="F43" s="12"/>
      <c r="G43" s="12">
        <v>910000</v>
      </c>
      <c r="H43" s="12">
        <v>910000</v>
      </c>
    </row>
    <row r="44" spans="1:8" ht="189" x14ac:dyDescent="0.35">
      <c r="A44" s="9">
        <v>35</v>
      </c>
      <c r="B44" s="11" t="s">
        <v>1339</v>
      </c>
      <c r="C44" s="11" t="s">
        <v>1340</v>
      </c>
      <c r="D44" s="13" t="s">
        <v>1310</v>
      </c>
      <c r="E44" s="13" t="s">
        <v>48</v>
      </c>
      <c r="F44" s="12"/>
      <c r="G44" s="12">
        <v>1233500</v>
      </c>
      <c r="H44" s="12">
        <v>1233500</v>
      </c>
    </row>
    <row r="45" spans="1:8" ht="63" x14ac:dyDescent="0.35">
      <c r="A45" s="9">
        <v>36</v>
      </c>
      <c r="B45" s="11" t="s">
        <v>1341</v>
      </c>
      <c r="C45" s="11" t="s">
        <v>1342</v>
      </c>
      <c r="D45" s="13" t="s">
        <v>1334</v>
      </c>
      <c r="E45" s="13" t="s">
        <v>48</v>
      </c>
      <c r="F45" s="12"/>
      <c r="G45" s="12">
        <v>4525000</v>
      </c>
      <c r="H45" s="12">
        <v>4525000</v>
      </c>
    </row>
    <row r="46" spans="1:8" ht="63" x14ac:dyDescent="0.35">
      <c r="A46" s="9">
        <v>37</v>
      </c>
      <c r="B46" s="11" t="s">
        <v>1343</v>
      </c>
      <c r="C46" s="11" t="s">
        <v>1344</v>
      </c>
      <c r="D46" s="13" t="s">
        <v>1325</v>
      </c>
      <c r="E46" s="13" t="s">
        <v>48</v>
      </c>
      <c r="F46" s="12"/>
      <c r="G46" s="12">
        <v>885200</v>
      </c>
      <c r="H46" s="12">
        <v>885200</v>
      </c>
    </row>
    <row r="47" spans="1:8" ht="84" x14ac:dyDescent="0.35">
      <c r="A47" s="9">
        <v>38</v>
      </c>
      <c r="B47" s="11" t="s">
        <v>1345</v>
      </c>
      <c r="C47" s="11" t="s">
        <v>1346</v>
      </c>
      <c r="D47" s="13" t="s">
        <v>1307</v>
      </c>
      <c r="E47" s="13" t="s">
        <v>48</v>
      </c>
      <c r="F47" s="12"/>
      <c r="G47" s="12">
        <v>677000</v>
      </c>
      <c r="H47" s="12">
        <v>677000</v>
      </c>
    </row>
    <row r="48" spans="1:8" ht="63" x14ac:dyDescent="0.35">
      <c r="A48" s="9">
        <v>39</v>
      </c>
      <c r="B48" s="11" t="s">
        <v>1347</v>
      </c>
      <c r="C48" s="11" t="s">
        <v>1348</v>
      </c>
      <c r="D48" s="13" t="s">
        <v>1334</v>
      </c>
      <c r="E48" s="13" t="s">
        <v>48</v>
      </c>
      <c r="F48" s="12"/>
      <c r="G48" s="12">
        <v>4338000</v>
      </c>
      <c r="H48" s="12">
        <v>4338000</v>
      </c>
    </row>
    <row r="49" spans="1:8" ht="105" x14ac:dyDescent="0.35">
      <c r="A49" s="9">
        <v>40</v>
      </c>
      <c r="B49" s="11" t="s">
        <v>1349</v>
      </c>
      <c r="C49" s="11" t="s">
        <v>1350</v>
      </c>
      <c r="D49" s="13" t="s">
        <v>1281</v>
      </c>
      <c r="E49" s="13" t="s">
        <v>48</v>
      </c>
      <c r="F49" s="12"/>
      <c r="G49" s="12">
        <v>3897000</v>
      </c>
      <c r="H49" s="12">
        <v>3897000</v>
      </c>
    </row>
    <row r="50" spans="1:8" ht="126" x14ac:dyDescent="0.35">
      <c r="A50" s="9">
        <v>41</v>
      </c>
      <c r="B50" s="11" t="s">
        <v>1351</v>
      </c>
      <c r="C50" s="11" t="s">
        <v>1352</v>
      </c>
      <c r="D50" s="13" t="s">
        <v>1353</v>
      </c>
      <c r="E50" s="13" t="s">
        <v>48</v>
      </c>
      <c r="F50" s="12"/>
      <c r="G50" s="12">
        <v>2113000</v>
      </c>
      <c r="H50" s="12">
        <v>2113000</v>
      </c>
    </row>
    <row r="51" spans="1:8" ht="105" x14ac:dyDescent="0.35">
      <c r="A51" s="9">
        <v>42</v>
      </c>
      <c r="B51" s="11" t="s">
        <v>1354</v>
      </c>
      <c r="C51" s="11" t="s">
        <v>1355</v>
      </c>
      <c r="D51" s="13" t="s">
        <v>1356</v>
      </c>
      <c r="E51" s="13" t="s">
        <v>48</v>
      </c>
      <c r="F51" s="12"/>
      <c r="G51" s="12">
        <v>1095000</v>
      </c>
      <c r="H51" s="12">
        <v>1095000</v>
      </c>
    </row>
    <row r="52" spans="1:8" ht="84" x14ac:dyDescent="0.35">
      <c r="A52" s="9">
        <v>43</v>
      </c>
      <c r="B52" s="11" t="s">
        <v>1357</v>
      </c>
      <c r="C52" s="11" t="s">
        <v>1358</v>
      </c>
      <c r="D52" s="13" t="s">
        <v>1359</v>
      </c>
      <c r="E52" s="13" t="s">
        <v>48</v>
      </c>
      <c r="F52" s="12"/>
      <c r="G52" s="12">
        <v>956200</v>
      </c>
      <c r="H52" s="12">
        <v>956200</v>
      </c>
    </row>
    <row r="53" spans="1:8" ht="105" x14ac:dyDescent="0.35">
      <c r="A53" s="9">
        <v>44</v>
      </c>
      <c r="B53" s="11" t="s">
        <v>1360</v>
      </c>
      <c r="C53" s="11" t="s">
        <v>1361</v>
      </c>
      <c r="D53" s="13" t="s">
        <v>1353</v>
      </c>
      <c r="E53" s="13" t="s">
        <v>48</v>
      </c>
      <c r="F53" s="12"/>
      <c r="G53" s="12">
        <v>2486600</v>
      </c>
      <c r="H53" s="12">
        <v>2486600</v>
      </c>
    </row>
    <row r="54" spans="1:8" ht="105" x14ac:dyDescent="0.35">
      <c r="A54" s="9">
        <v>45</v>
      </c>
      <c r="B54" s="11" t="s">
        <v>1362</v>
      </c>
      <c r="C54" s="11" t="s">
        <v>1363</v>
      </c>
      <c r="D54" s="13" t="s">
        <v>1364</v>
      </c>
      <c r="E54" s="13" t="s">
        <v>48</v>
      </c>
      <c r="F54" s="12"/>
      <c r="G54" s="12">
        <v>5140000</v>
      </c>
      <c r="H54" s="12">
        <v>5140000</v>
      </c>
    </row>
    <row r="55" spans="1:8" ht="105" x14ac:dyDescent="0.35">
      <c r="A55" s="9">
        <v>46</v>
      </c>
      <c r="B55" s="11" t="s">
        <v>1365</v>
      </c>
      <c r="C55" s="11" t="s">
        <v>1366</v>
      </c>
      <c r="D55" s="13" t="s">
        <v>1319</v>
      </c>
      <c r="E55" s="13" t="s">
        <v>48</v>
      </c>
      <c r="F55" s="12"/>
      <c r="G55" s="12">
        <v>1602000</v>
      </c>
      <c r="H55" s="12">
        <v>1602000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9"/>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1944</v>
      </c>
      <c r="B9" s="24"/>
      <c r="C9" s="24"/>
      <c r="D9" s="24"/>
      <c r="E9" s="25"/>
      <c r="F9" s="14">
        <f>SUM(F10:F249)</f>
        <v>19097000</v>
      </c>
      <c r="G9" s="14">
        <f>SUM(G10:G249)</f>
        <v>211582700</v>
      </c>
      <c r="H9" s="14">
        <f>SUM(H10:H249)</f>
        <v>230679700</v>
      </c>
    </row>
    <row r="10" spans="1:8" s="10" customFormat="1" ht="189" x14ac:dyDescent="0.2">
      <c r="A10" s="9">
        <v>1</v>
      </c>
      <c r="B10" s="11" t="s">
        <v>1368</v>
      </c>
      <c r="C10" s="11" t="s">
        <v>1369</v>
      </c>
      <c r="D10" s="13" t="s">
        <v>1370</v>
      </c>
      <c r="E10" s="13" t="s">
        <v>44</v>
      </c>
      <c r="F10" s="12"/>
      <c r="G10" s="12">
        <v>1750000</v>
      </c>
      <c r="H10" s="12">
        <v>1750000</v>
      </c>
    </row>
    <row r="11" spans="1:8" ht="189" x14ac:dyDescent="0.35">
      <c r="A11" s="9">
        <v>2</v>
      </c>
      <c r="B11" s="11" t="s">
        <v>1371</v>
      </c>
      <c r="C11" s="11" t="s">
        <v>1372</v>
      </c>
      <c r="D11" s="13" t="s">
        <v>1373</v>
      </c>
      <c r="E11" s="13" t="s">
        <v>44</v>
      </c>
      <c r="F11" s="12"/>
      <c r="G11" s="12">
        <v>1170000</v>
      </c>
      <c r="H11" s="12">
        <v>1170000</v>
      </c>
    </row>
    <row r="12" spans="1:8" ht="105" x14ac:dyDescent="0.35">
      <c r="A12" s="9">
        <v>3</v>
      </c>
      <c r="B12" s="11" t="s">
        <v>1374</v>
      </c>
      <c r="C12" s="11" t="s">
        <v>1375</v>
      </c>
      <c r="D12" s="13" t="s">
        <v>1376</v>
      </c>
      <c r="E12" s="13" t="s">
        <v>44</v>
      </c>
      <c r="F12" s="12"/>
      <c r="G12" s="12">
        <v>1750000</v>
      </c>
      <c r="H12" s="12">
        <v>1750000</v>
      </c>
    </row>
    <row r="13" spans="1:8" ht="168" x14ac:dyDescent="0.35">
      <c r="A13" s="9">
        <v>4</v>
      </c>
      <c r="B13" s="11" t="s">
        <v>1377</v>
      </c>
      <c r="C13" s="11" t="s">
        <v>1378</v>
      </c>
      <c r="D13" s="13" t="s">
        <v>1379</v>
      </c>
      <c r="E13" s="13" t="s">
        <v>44</v>
      </c>
      <c r="F13" s="12"/>
      <c r="G13" s="12">
        <v>850000</v>
      </c>
      <c r="H13" s="12">
        <v>850000</v>
      </c>
    </row>
    <row r="14" spans="1:8" ht="147" x14ac:dyDescent="0.35">
      <c r="A14" s="9">
        <v>5</v>
      </c>
      <c r="B14" s="11" t="s">
        <v>1380</v>
      </c>
      <c r="C14" s="11" t="s">
        <v>1381</v>
      </c>
      <c r="D14" s="13" t="s">
        <v>1382</v>
      </c>
      <c r="E14" s="13" t="s">
        <v>44</v>
      </c>
      <c r="F14" s="12"/>
      <c r="G14" s="12">
        <v>1750000</v>
      </c>
      <c r="H14" s="12">
        <v>1750000</v>
      </c>
    </row>
    <row r="15" spans="1:8" ht="147" x14ac:dyDescent="0.35">
      <c r="A15" s="9">
        <v>6</v>
      </c>
      <c r="B15" s="11" t="s">
        <v>1383</v>
      </c>
      <c r="C15" s="11" t="s">
        <v>1384</v>
      </c>
      <c r="D15" s="13" t="s">
        <v>1385</v>
      </c>
      <c r="E15" s="13" t="s">
        <v>44</v>
      </c>
      <c r="F15" s="12"/>
      <c r="G15" s="12">
        <v>1750000</v>
      </c>
      <c r="H15" s="12">
        <v>1750000</v>
      </c>
    </row>
    <row r="16" spans="1:8" ht="105" x14ac:dyDescent="0.35">
      <c r="A16" s="9">
        <v>7</v>
      </c>
      <c r="B16" s="11" t="s">
        <v>1386</v>
      </c>
      <c r="C16" s="11" t="s">
        <v>1387</v>
      </c>
      <c r="D16" s="13" t="s">
        <v>1388</v>
      </c>
      <c r="E16" s="13" t="s">
        <v>44</v>
      </c>
      <c r="F16" s="12"/>
      <c r="G16" s="12">
        <v>1689000</v>
      </c>
      <c r="H16" s="12">
        <v>1689000</v>
      </c>
    </row>
    <row r="17" spans="1:8" ht="168" x14ac:dyDescent="0.35">
      <c r="A17" s="9">
        <v>8</v>
      </c>
      <c r="B17" s="11" t="s">
        <v>1389</v>
      </c>
      <c r="C17" s="11" t="s">
        <v>1390</v>
      </c>
      <c r="D17" s="13" t="s">
        <v>38</v>
      </c>
      <c r="E17" s="13" t="s">
        <v>44</v>
      </c>
      <c r="F17" s="12"/>
      <c r="G17" s="12">
        <v>1750000</v>
      </c>
      <c r="H17" s="12">
        <v>1750000</v>
      </c>
    </row>
    <row r="18" spans="1:8" ht="210" x14ac:dyDescent="0.35">
      <c r="A18" s="9">
        <v>9</v>
      </c>
      <c r="B18" s="11" t="s">
        <v>1391</v>
      </c>
      <c r="C18" s="11" t="s">
        <v>1392</v>
      </c>
      <c r="D18" s="13" t="s">
        <v>1393</v>
      </c>
      <c r="E18" s="13" t="s">
        <v>44</v>
      </c>
      <c r="F18" s="12"/>
      <c r="G18" s="12">
        <v>1750000</v>
      </c>
      <c r="H18" s="12">
        <v>1750000</v>
      </c>
    </row>
    <row r="19" spans="1:8" ht="231" x14ac:dyDescent="0.35">
      <c r="A19" s="9">
        <v>10</v>
      </c>
      <c r="B19" s="11" t="s">
        <v>1394</v>
      </c>
      <c r="C19" s="11" t="s">
        <v>1395</v>
      </c>
      <c r="D19" s="13" t="s">
        <v>1396</v>
      </c>
      <c r="E19" s="13" t="s">
        <v>44</v>
      </c>
      <c r="F19" s="12"/>
      <c r="G19" s="12">
        <v>1381000</v>
      </c>
      <c r="H19" s="12">
        <v>1381000</v>
      </c>
    </row>
    <row r="20" spans="1:8" ht="126" x14ac:dyDescent="0.35">
      <c r="A20" s="9">
        <v>11</v>
      </c>
      <c r="B20" s="11" t="s">
        <v>1397</v>
      </c>
      <c r="C20" s="11" t="s">
        <v>1398</v>
      </c>
      <c r="D20" s="13" t="s">
        <v>1399</v>
      </c>
      <c r="E20" s="13" t="s">
        <v>44</v>
      </c>
      <c r="F20" s="12"/>
      <c r="G20" s="12">
        <v>700000</v>
      </c>
      <c r="H20" s="12">
        <v>700000</v>
      </c>
    </row>
    <row r="21" spans="1:8" ht="147" x14ac:dyDescent="0.35">
      <c r="A21" s="9">
        <v>12</v>
      </c>
      <c r="B21" s="11" t="s">
        <v>1400</v>
      </c>
      <c r="C21" s="11" t="s">
        <v>1401</v>
      </c>
      <c r="D21" s="13" t="s">
        <v>1402</v>
      </c>
      <c r="E21" s="13" t="s">
        <v>44</v>
      </c>
      <c r="F21" s="12"/>
      <c r="G21" s="12">
        <v>1750000</v>
      </c>
      <c r="H21" s="12">
        <v>1750000</v>
      </c>
    </row>
    <row r="22" spans="1:8" ht="147" x14ac:dyDescent="0.35">
      <c r="A22" s="9">
        <v>13</v>
      </c>
      <c r="B22" s="11" t="s">
        <v>1403</v>
      </c>
      <c r="C22" s="11" t="s">
        <v>1404</v>
      </c>
      <c r="D22" s="13" t="s">
        <v>37</v>
      </c>
      <c r="E22" s="13" t="s">
        <v>44</v>
      </c>
      <c r="F22" s="12"/>
      <c r="G22" s="12">
        <v>1750000</v>
      </c>
      <c r="H22" s="12">
        <v>1750000</v>
      </c>
    </row>
    <row r="23" spans="1:8" ht="189" x14ac:dyDescent="0.35">
      <c r="A23" s="9">
        <v>14</v>
      </c>
      <c r="B23" s="11" t="s">
        <v>1405</v>
      </c>
      <c r="C23" s="11" t="s">
        <v>1406</v>
      </c>
      <c r="D23" s="13" t="s">
        <v>1407</v>
      </c>
      <c r="E23" s="13" t="s">
        <v>44</v>
      </c>
      <c r="F23" s="12"/>
      <c r="G23" s="12">
        <v>1750000</v>
      </c>
      <c r="H23" s="12">
        <v>1750000</v>
      </c>
    </row>
    <row r="24" spans="1:8" ht="210" x14ac:dyDescent="0.35">
      <c r="A24" s="9">
        <v>15</v>
      </c>
      <c r="B24" s="11" t="s">
        <v>1408</v>
      </c>
      <c r="C24" s="11" t="s">
        <v>1409</v>
      </c>
      <c r="D24" s="13" t="s">
        <v>1410</v>
      </c>
      <c r="E24" s="13" t="s">
        <v>44</v>
      </c>
      <c r="F24" s="12"/>
      <c r="G24" s="12">
        <v>802500</v>
      </c>
      <c r="H24" s="12">
        <v>802500</v>
      </c>
    </row>
    <row r="25" spans="1:8" ht="231" x14ac:dyDescent="0.35">
      <c r="A25" s="9">
        <v>16</v>
      </c>
      <c r="B25" s="11" t="s">
        <v>1411</v>
      </c>
      <c r="C25" s="11" t="s">
        <v>1412</v>
      </c>
      <c r="D25" s="13" t="s">
        <v>1410</v>
      </c>
      <c r="E25" s="13" t="s">
        <v>44</v>
      </c>
      <c r="F25" s="12"/>
      <c r="G25" s="12">
        <v>932500</v>
      </c>
      <c r="H25" s="12">
        <v>932500</v>
      </c>
    </row>
    <row r="26" spans="1:8" ht="231" x14ac:dyDescent="0.35">
      <c r="A26" s="9">
        <v>17</v>
      </c>
      <c r="B26" s="11" t="s">
        <v>1413</v>
      </c>
      <c r="C26" s="11" t="s">
        <v>1414</v>
      </c>
      <c r="D26" s="13" t="s">
        <v>1415</v>
      </c>
      <c r="E26" s="13" t="s">
        <v>44</v>
      </c>
      <c r="F26" s="12"/>
      <c r="G26" s="12">
        <v>713000</v>
      </c>
      <c r="H26" s="12">
        <v>713000</v>
      </c>
    </row>
    <row r="27" spans="1:8" ht="252" x14ac:dyDescent="0.35">
      <c r="A27" s="9">
        <v>18</v>
      </c>
      <c r="B27" s="11" t="s">
        <v>1416</v>
      </c>
      <c r="C27" s="11" t="s">
        <v>1417</v>
      </c>
      <c r="D27" s="13" t="s">
        <v>1415</v>
      </c>
      <c r="E27" s="13" t="s">
        <v>44</v>
      </c>
      <c r="F27" s="12"/>
      <c r="G27" s="12">
        <v>983600</v>
      </c>
      <c r="H27" s="12">
        <v>983600</v>
      </c>
    </row>
    <row r="28" spans="1:8" ht="189" x14ac:dyDescent="0.35">
      <c r="A28" s="9">
        <v>19</v>
      </c>
      <c r="B28" s="11" t="s">
        <v>1418</v>
      </c>
      <c r="C28" s="11" t="s">
        <v>1419</v>
      </c>
      <c r="D28" s="13" t="s">
        <v>1420</v>
      </c>
      <c r="E28" s="13" t="s">
        <v>44</v>
      </c>
      <c r="F28" s="12"/>
      <c r="G28" s="12">
        <v>1750000</v>
      </c>
      <c r="H28" s="12">
        <v>1750000</v>
      </c>
    </row>
    <row r="29" spans="1:8" ht="189" x14ac:dyDescent="0.35">
      <c r="A29" s="9">
        <v>20</v>
      </c>
      <c r="B29" s="11" t="s">
        <v>1421</v>
      </c>
      <c r="C29" s="11" t="s">
        <v>1422</v>
      </c>
      <c r="D29" s="13" t="s">
        <v>1420</v>
      </c>
      <c r="E29" s="13" t="s">
        <v>44</v>
      </c>
      <c r="F29" s="12"/>
      <c r="G29" s="12">
        <v>700000</v>
      </c>
      <c r="H29" s="12">
        <v>700000</v>
      </c>
    </row>
    <row r="30" spans="1:8" ht="189" x14ac:dyDescent="0.35">
      <c r="A30" s="9">
        <v>21</v>
      </c>
      <c r="B30" s="11" t="s">
        <v>1423</v>
      </c>
      <c r="C30" s="11" t="s">
        <v>1424</v>
      </c>
      <c r="D30" s="13" t="s">
        <v>1420</v>
      </c>
      <c r="E30" s="13" t="s">
        <v>44</v>
      </c>
      <c r="F30" s="12"/>
      <c r="G30" s="12">
        <v>830000</v>
      </c>
      <c r="H30" s="12">
        <v>830000</v>
      </c>
    </row>
    <row r="31" spans="1:8" ht="189" x14ac:dyDescent="0.35">
      <c r="A31" s="9">
        <v>22</v>
      </c>
      <c r="B31" s="11" t="s">
        <v>1425</v>
      </c>
      <c r="C31" s="11" t="s">
        <v>1426</v>
      </c>
      <c r="D31" s="13" t="s">
        <v>1427</v>
      </c>
      <c r="E31" s="13" t="s">
        <v>44</v>
      </c>
      <c r="F31" s="12"/>
      <c r="G31" s="12">
        <v>1314500</v>
      </c>
      <c r="H31" s="12">
        <v>1314500</v>
      </c>
    </row>
    <row r="32" spans="1:8" ht="231" x14ac:dyDescent="0.35">
      <c r="A32" s="9">
        <v>23</v>
      </c>
      <c r="B32" s="11" t="s">
        <v>1428</v>
      </c>
      <c r="C32" s="11" t="s">
        <v>1429</v>
      </c>
      <c r="D32" s="13" t="s">
        <v>1430</v>
      </c>
      <c r="E32" s="13" t="s">
        <v>44</v>
      </c>
      <c r="F32" s="12"/>
      <c r="G32" s="12">
        <v>1750000</v>
      </c>
      <c r="H32" s="12">
        <v>1750000</v>
      </c>
    </row>
    <row r="33" spans="1:8" ht="84" x14ac:dyDescent="0.35">
      <c r="A33" s="9">
        <v>24</v>
      </c>
      <c r="B33" s="11" t="s">
        <v>1431</v>
      </c>
      <c r="C33" s="11" t="s">
        <v>1432</v>
      </c>
      <c r="D33" s="13" t="s">
        <v>1430</v>
      </c>
      <c r="E33" s="13" t="s">
        <v>44</v>
      </c>
      <c r="F33" s="12">
        <v>91600</v>
      </c>
      <c r="G33" s="12"/>
      <c r="H33" s="12">
        <v>91600</v>
      </c>
    </row>
    <row r="34" spans="1:8" ht="126" x14ac:dyDescent="0.35">
      <c r="A34" s="9">
        <v>25</v>
      </c>
      <c r="B34" s="11" t="s">
        <v>1433</v>
      </c>
      <c r="C34" s="11" t="s">
        <v>1434</v>
      </c>
      <c r="D34" s="13" t="s">
        <v>1435</v>
      </c>
      <c r="E34" s="13" t="s">
        <v>44</v>
      </c>
      <c r="F34" s="12"/>
      <c r="G34" s="12">
        <v>1700000</v>
      </c>
      <c r="H34" s="12">
        <v>1700000</v>
      </c>
    </row>
    <row r="35" spans="1:8" ht="231" x14ac:dyDescent="0.35">
      <c r="A35" s="9">
        <v>26</v>
      </c>
      <c r="B35" s="11" t="s">
        <v>1436</v>
      </c>
      <c r="C35" s="11" t="s">
        <v>1437</v>
      </c>
      <c r="D35" s="13" t="s">
        <v>1438</v>
      </c>
      <c r="E35" s="13" t="s">
        <v>44</v>
      </c>
      <c r="F35" s="12"/>
      <c r="G35" s="12">
        <v>540000</v>
      </c>
      <c r="H35" s="12">
        <v>540000</v>
      </c>
    </row>
    <row r="36" spans="1:8" ht="231" x14ac:dyDescent="0.35">
      <c r="A36" s="9">
        <v>27</v>
      </c>
      <c r="B36" s="11" t="s">
        <v>1439</v>
      </c>
      <c r="C36" s="11" t="s">
        <v>1440</v>
      </c>
      <c r="D36" s="13" t="s">
        <v>1438</v>
      </c>
      <c r="E36" s="13" t="s">
        <v>44</v>
      </c>
      <c r="F36" s="12"/>
      <c r="G36" s="12">
        <v>953000</v>
      </c>
      <c r="H36" s="12">
        <v>953000</v>
      </c>
    </row>
    <row r="37" spans="1:8" ht="231" x14ac:dyDescent="0.35">
      <c r="A37" s="9">
        <v>28</v>
      </c>
      <c r="B37" s="11" t="s">
        <v>1441</v>
      </c>
      <c r="C37" s="11" t="s">
        <v>1442</v>
      </c>
      <c r="D37" s="13" t="s">
        <v>1438</v>
      </c>
      <c r="E37" s="13" t="s">
        <v>44</v>
      </c>
      <c r="F37" s="12"/>
      <c r="G37" s="12">
        <v>2174000</v>
      </c>
      <c r="H37" s="12">
        <v>2174000</v>
      </c>
    </row>
    <row r="38" spans="1:8" ht="189" x14ac:dyDescent="0.35">
      <c r="A38" s="9">
        <v>29</v>
      </c>
      <c r="B38" s="11" t="s">
        <v>1443</v>
      </c>
      <c r="C38" s="11" t="s">
        <v>1444</v>
      </c>
      <c r="D38" s="13" t="s">
        <v>1445</v>
      </c>
      <c r="E38" s="13" t="s">
        <v>44</v>
      </c>
      <c r="F38" s="12"/>
      <c r="G38" s="12">
        <v>880000</v>
      </c>
      <c r="H38" s="12">
        <v>880000</v>
      </c>
    </row>
    <row r="39" spans="1:8" ht="189" x14ac:dyDescent="0.35">
      <c r="A39" s="9">
        <v>30</v>
      </c>
      <c r="B39" s="11" t="s">
        <v>1446</v>
      </c>
      <c r="C39" s="11" t="s">
        <v>1447</v>
      </c>
      <c r="D39" s="13" t="s">
        <v>1448</v>
      </c>
      <c r="E39" s="13" t="s">
        <v>44</v>
      </c>
      <c r="F39" s="12"/>
      <c r="G39" s="12">
        <v>1215000</v>
      </c>
      <c r="H39" s="12">
        <v>1215000</v>
      </c>
    </row>
    <row r="40" spans="1:8" ht="231" x14ac:dyDescent="0.35">
      <c r="A40" s="9">
        <v>31</v>
      </c>
      <c r="B40" s="11" t="s">
        <v>1449</v>
      </c>
      <c r="C40" s="11" t="s">
        <v>1450</v>
      </c>
      <c r="D40" s="13" t="s">
        <v>1451</v>
      </c>
      <c r="E40" s="13" t="s">
        <v>44</v>
      </c>
      <c r="F40" s="12"/>
      <c r="G40" s="12">
        <v>855000</v>
      </c>
      <c r="H40" s="12">
        <v>855000</v>
      </c>
    </row>
    <row r="41" spans="1:8" ht="147" x14ac:dyDescent="0.35">
      <c r="A41" s="9">
        <v>32</v>
      </c>
      <c r="B41" s="11" t="s">
        <v>1452</v>
      </c>
      <c r="C41" s="11" t="s">
        <v>1453</v>
      </c>
      <c r="D41" s="13" t="s">
        <v>1454</v>
      </c>
      <c r="E41" s="13" t="s">
        <v>44</v>
      </c>
      <c r="F41" s="12"/>
      <c r="G41" s="12">
        <v>1360000</v>
      </c>
      <c r="H41" s="12">
        <v>1360000</v>
      </c>
    </row>
    <row r="42" spans="1:8" ht="105" x14ac:dyDescent="0.35">
      <c r="A42" s="9">
        <v>33</v>
      </c>
      <c r="B42" s="11" t="s">
        <v>1455</v>
      </c>
      <c r="C42" s="11" t="s">
        <v>1456</v>
      </c>
      <c r="D42" s="13" t="s">
        <v>1454</v>
      </c>
      <c r="E42" s="13" t="s">
        <v>44</v>
      </c>
      <c r="F42" s="12">
        <v>424200</v>
      </c>
      <c r="G42" s="12"/>
      <c r="H42" s="12">
        <v>424200</v>
      </c>
    </row>
    <row r="43" spans="1:8" ht="63" x14ac:dyDescent="0.35">
      <c r="A43" s="9">
        <v>34</v>
      </c>
      <c r="B43" s="11" t="s">
        <v>1457</v>
      </c>
      <c r="C43" s="11" t="s">
        <v>1458</v>
      </c>
      <c r="D43" s="13" t="s">
        <v>1454</v>
      </c>
      <c r="E43" s="13" t="s">
        <v>44</v>
      </c>
      <c r="F43" s="12">
        <v>23700</v>
      </c>
      <c r="G43" s="12"/>
      <c r="H43" s="12">
        <v>23700</v>
      </c>
    </row>
    <row r="44" spans="1:8" ht="189" x14ac:dyDescent="0.35">
      <c r="A44" s="9">
        <v>35</v>
      </c>
      <c r="B44" s="11" t="s">
        <v>1459</v>
      </c>
      <c r="C44" s="11" t="s">
        <v>1460</v>
      </c>
      <c r="D44" s="13" t="s">
        <v>1461</v>
      </c>
      <c r="E44" s="13" t="s">
        <v>44</v>
      </c>
      <c r="F44" s="12"/>
      <c r="G44" s="12">
        <v>1750000</v>
      </c>
      <c r="H44" s="12">
        <v>1750000</v>
      </c>
    </row>
    <row r="45" spans="1:8" ht="147" x14ac:dyDescent="0.35">
      <c r="A45" s="9">
        <v>36</v>
      </c>
      <c r="B45" s="11" t="s">
        <v>1462</v>
      </c>
      <c r="C45" s="11" t="s">
        <v>1463</v>
      </c>
      <c r="D45" s="13" t="s">
        <v>1464</v>
      </c>
      <c r="E45" s="13" t="s">
        <v>44</v>
      </c>
      <c r="F45" s="12"/>
      <c r="G45" s="12">
        <v>1018000</v>
      </c>
      <c r="H45" s="12">
        <v>1018000</v>
      </c>
    </row>
    <row r="46" spans="1:8" ht="168" x14ac:dyDescent="0.35">
      <c r="A46" s="9">
        <v>37</v>
      </c>
      <c r="B46" s="11" t="s">
        <v>1465</v>
      </c>
      <c r="C46" s="11" t="s">
        <v>1466</v>
      </c>
      <c r="D46" s="13" t="s">
        <v>1467</v>
      </c>
      <c r="E46" s="13" t="s">
        <v>44</v>
      </c>
      <c r="F46" s="12"/>
      <c r="G46" s="12">
        <v>1750000</v>
      </c>
      <c r="H46" s="12">
        <v>1750000</v>
      </c>
    </row>
    <row r="47" spans="1:8" ht="210" x14ac:dyDescent="0.35">
      <c r="A47" s="9">
        <v>38</v>
      </c>
      <c r="B47" s="11" t="s">
        <v>1468</v>
      </c>
      <c r="C47" s="11" t="s">
        <v>1469</v>
      </c>
      <c r="D47" s="13" t="s">
        <v>1470</v>
      </c>
      <c r="E47" s="13" t="s">
        <v>44</v>
      </c>
      <c r="F47" s="12"/>
      <c r="G47" s="12">
        <v>1250000</v>
      </c>
      <c r="H47" s="12">
        <v>1250000</v>
      </c>
    </row>
    <row r="48" spans="1:8" ht="252" x14ac:dyDescent="0.35">
      <c r="A48" s="9">
        <v>39</v>
      </c>
      <c r="B48" s="11" t="s">
        <v>1471</v>
      </c>
      <c r="C48" s="11" t="s">
        <v>1472</v>
      </c>
      <c r="D48" s="13" t="s">
        <v>38</v>
      </c>
      <c r="E48" s="13" t="s">
        <v>44</v>
      </c>
      <c r="F48" s="12"/>
      <c r="G48" s="12">
        <v>680000</v>
      </c>
      <c r="H48" s="12">
        <v>680000</v>
      </c>
    </row>
    <row r="49" spans="1:8" ht="147" x14ac:dyDescent="0.35">
      <c r="A49" s="9">
        <v>40</v>
      </c>
      <c r="B49" s="11" t="s">
        <v>1473</v>
      </c>
      <c r="C49" s="11" t="s">
        <v>1474</v>
      </c>
      <c r="D49" s="13" t="s">
        <v>19</v>
      </c>
      <c r="E49" s="13" t="s">
        <v>44</v>
      </c>
      <c r="F49" s="12"/>
      <c r="G49" s="12">
        <v>1750000</v>
      </c>
      <c r="H49" s="12">
        <v>1750000</v>
      </c>
    </row>
    <row r="50" spans="1:8" ht="126" x14ac:dyDescent="0.35">
      <c r="A50" s="9">
        <v>41</v>
      </c>
      <c r="B50" s="11" t="s">
        <v>1475</v>
      </c>
      <c r="C50" s="11" t="s">
        <v>1476</v>
      </c>
      <c r="D50" s="13" t="s">
        <v>1477</v>
      </c>
      <c r="E50" s="13" t="s">
        <v>44</v>
      </c>
      <c r="F50" s="12"/>
      <c r="G50" s="12">
        <v>1750000</v>
      </c>
      <c r="H50" s="12">
        <v>1750000</v>
      </c>
    </row>
    <row r="51" spans="1:8" ht="147" x14ac:dyDescent="0.35">
      <c r="A51" s="9">
        <v>42</v>
      </c>
      <c r="B51" s="11" t="s">
        <v>1478</v>
      </c>
      <c r="C51" s="11" t="s">
        <v>1479</v>
      </c>
      <c r="D51" s="13" t="s">
        <v>1480</v>
      </c>
      <c r="E51" s="13" t="s">
        <v>44</v>
      </c>
      <c r="F51" s="12"/>
      <c r="G51" s="12">
        <v>1233000</v>
      </c>
      <c r="H51" s="12">
        <v>1233000</v>
      </c>
    </row>
    <row r="52" spans="1:8" ht="189" x14ac:dyDescent="0.35">
      <c r="A52" s="9">
        <v>43</v>
      </c>
      <c r="B52" s="11" t="s">
        <v>1481</v>
      </c>
      <c r="C52" s="11" t="s">
        <v>1482</v>
      </c>
      <c r="D52" s="13" t="s">
        <v>22</v>
      </c>
      <c r="E52" s="13" t="s">
        <v>44</v>
      </c>
      <c r="F52" s="12"/>
      <c r="G52" s="12">
        <v>1670000</v>
      </c>
      <c r="H52" s="12">
        <v>1670000</v>
      </c>
    </row>
    <row r="53" spans="1:8" ht="189" x14ac:dyDescent="0.35">
      <c r="A53" s="9">
        <v>44</v>
      </c>
      <c r="B53" s="11" t="s">
        <v>1483</v>
      </c>
      <c r="C53" s="11" t="s">
        <v>1484</v>
      </c>
      <c r="D53" s="13" t="s">
        <v>1485</v>
      </c>
      <c r="E53" s="13" t="s">
        <v>44</v>
      </c>
      <c r="F53" s="12"/>
      <c r="G53" s="12">
        <v>1750000</v>
      </c>
      <c r="H53" s="12">
        <v>1750000</v>
      </c>
    </row>
    <row r="54" spans="1:8" ht="189" x14ac:dyDescent="0.35">
      <c r="A54" s="9">
        <v>45</v>
      </c>
      <c r="B54" s="11" t="s">
        <v>1486</v>
      </c>
      <c r="C54" s="11" t="s">
        <v>1487</v>
      </c>
      <c r="D54" s="13" t="s">
        <v>1488</v>
      </c>
      <c r="E54" s="13" t="s">
        <v>44</v>
      </c>
      <c r="F54" s="12"/>
      <c r="G54" s="12">
        <v>3000000</v>
      </c>
      <c r="H54" s="12">
        <v>3000000</v>
      </c>
    </row>
    <row r="55" spans="1:8" ht="168" x14ac:dyDescent="0.35">
      <c r="A55" s="9">
        <v>46</v>
      </c>
      <c r="B55" s="11" t="s">
        <v>1489</v>
      </c>
      <c r="C55" s="11" t="s">
        <v>1490</v>
      </c>
      <c r="D55" s="13" t="s">
        <v>32</v>
      </c>
      <c r="E55" s="13" t="s">
        <v>44</v>
      </c>
      <c r="F55" s="12"/>
      <c r="G55" s="12">
        <v>670000</v>
      </c>
      <c r="H55" s="12">
        <v>670000</v>
      </c>
    </row>
    <row r="56" spans="1:8" ht="168" x14ac:dyDescent="0.35">
      <c r="A56" s="9">
        <v>47</v>
      </c>
      <c r="B56" s="11" t="s">
        <v>1491</v>
      </c>
      <c r="C56" s="11" t="s">
        <v>1492</v>
      </c>
      <c r="D56" s="13" t="s">
        <v>1493</v>
      </c>
      <c r="E56" s="13" t="s">
        <v>44</v>
      </c>
      <c r="F56" s="12"/>
      <c r="G56" s="12">
        <v>1750000</v>
      </c>
      <c r="H56" s="12">
        <v>1750000</v>
      </c>
    </row>
    <row r="57" spans="1:8" ht="189" x14ac:dyDescent="0.35">
      <c r="A57" s="9">
        <v>48</v>
      </c>
      <c r="B57" s="11" t="s">
        <v>1494</v>
      </c>
      <c r="C57" s="11" t="s">
        <v>1495</v>
      </c>
      <c r="D57" s="13" t="s">
        <v>1496</v>
      </c>
      <c r="E57" s="13" t="s">
        <v>44</v>
      </c>
      <c r="F57" s="12"/>
      <c r="G57" s="12">
        <v>1750000</v>
      </c>
      <c r="H57" s="12">
        <v>1750000</v>
      </c>
    </row>
    <row r="58" spans="1:8" ht="168" x14ac:dyDescent="0.35">
      <c r="A58" s="9">
        <v>49</v>
      </c>
      <c r="B58" s="11" t="s">
        <v>1497</v>
      </c>
      <c r="C58" s="11" t="s">
        <v>1498</v>
      </c>
      <c r="D58" s="13" t="s">
        <v>32</v>
      </c>
      <c r="E58" s="13" t="s">
        <v>44</v>
      </c>
      <c r="F58" s="12">
        <v>229700</v>
      </c>
      <c r="G58" s="12"/>
      <c r="H58" s="12">
        <v>229700</v>
      </c>
    </row>
    <row r="59" spans="1:8" ht="105" x14ac:dyDescent="0.35">
      <c r="A59" s="9">
        <v>50</v>
      </c>
      <c r="B59" s="11" t="s">
        <v>1499</v>
      </c>
      <c r="C59" s="11" t="s">
        <v>1500</v>
      </c>
      <c r="D59" s="13" t="s">
        <v>1501</v>
      </c>
      <c r="E59" s="13" t="s">
        <v>44</v>
      </c>
      <c r="F59" s="12">
        <v>200000</v>
      </c>
      <c r="G59" s="12"/>
      <c r="H59" s="12">
        <v>200000</v>
      </c>
    </row>
    <row r="60" spans="1:8" ht="147" x14ac:dyDescent="0.35">
      <c r="A60" s="9">
        <v>51</v>
      </c>
      <c r="B60" s="11" t="s">
        <v>1502</v>
      </c>
      <c r="C60" s="11" t="s">
        <v>1503</v>
      </c>
      <c r="D60" s="13" t="s">
        <v>1504</v>
      </c>
      <c r="E60" s="13" t="s">
        <v>44</v>
      </c>
      <c r="F60" s="12"/>
      <c r="G60" s="12">
        <v>1493000</v>
      </c>
      <c r="H60" s="12">
        <v>1493000</v>
      </c>
    </row>
    <row r="61" spans="1:8" ht="189" x14ac:dyDescent="0.35">
      <c r="A61" s="9">
        <v>52</v>
      </c>
      <c r="B61" s="11" t="s">
        <v>1505</v>
      </c>
      <c r="C61" s="11" t="s">
        <v>1506</v>
      </c>
      <c r="D61" s="13" t="s">
        <v>1507</v>
      </c>
      <c r="E61" s="13" t="s">
        <v>44</v>
      </c>
      <c r="F61" s="12"/>
      <c r="G61" s="12">
        <v>1000000</v>
      </c>
      <c r="H61" s="12">
        <v>1000000</v>
      </c>
    </row>
    <row r="62" spans="1:8" ht="168" x14ac:dyDescent="0.35">
      <c r="A62" s="9">
        <v>53</v>
      </c>
      <c r="B62" s="11" t="s">
        <v>1508</v>
      </c>
      <c r="C62" s="11" t="s">
        <v>1509</v>
      </c>
      <c r="D62" s="13" t="s">
        <v>1510</v>
      </c>
      <c r="E62" s="13" t="s">
        <v>44</v>
      </c>
      <c r="F62" s="12"/>
      <c r="G62" s="12">
        <v>1750000</v>
      </c>
      <c r="H62" s="12">
        <v>1750000</v>
      </c>
    </row>
    <row r="63" spans="1:8" ht="273" x14ac:dyDescent="0.35">
      <c r="A63" s="9">
        <v>54</v>
      </c>
      <c r="B63" s="11" t="s">
        <v>1511</v>
      </c>
      <c r="C63" s="11" t="s">
        <v>1512</v>
      </c>
      <c r="D63" s="13" t="s">
        <v>1513</v>
      </c>
      <c r="E63" s="13" t="s">
        <v>44</v>
      </c>
      <c r="F63" s="12"/>
      <c r="G63" s="12">
        <v>1228000</v>
      </c>
      <c r="H63" s="12">
        <v>1228000</v>
      </c>
    </row>
    <row r="64" spans="1:8" ht="168" x14ac:dyDescent="0.35">
      <c r="A64" s="9">
        <v>55</v>
      </c>
      <c r="B64" s="11" t="s">
        <v>1514</v>
      </c>
      <c r="C64" s="11" t="s">
        <v>1515</v>
      </c>
      <c r="D64" s="13" t="s">
        <v>1516</v>
      </c>
      <c r="E64" s="13" t="s">
        <v>44</v>
      </c>
      <c r="F64" s="12"/>
      <c r="G64" s="12">
        <v>1736000</v>
      </c>
      <c r="H64" s="12">
        <v>1736000</v>
      </c>
    </row>
    <row r="65" spans="1:8" ht="210" x14ac:dyDescent="0.35">
      <c r="A65" s="9">
        <v>56</v>
      </c>
      <c r="B65" s="11" t="s">
        <v>1517</v>
      </c>
      <c r="C65" s="11" t="s">
        <v>1518</v>
      </c>
      <c r="D65" s="13" t="s">
        <v>1519</v>
      </c>
      <c r="E65" s="13" t="s">
        <v>44</v>
      </c>
      <c r="F65" s="12"/>
      <c r="G65" s="12">
        <v>1750000</v>
      </c>
      <c r="H65" s="12">
        <v>1750000</v>
      </c>
    </row>
    <row r="66" spans="1:8" ht="84" x14ac:dyDescent="0.35">
      <c r="A66" s="9">
        <v>57</v>
      </c>
      <c r="B66" s="11" t="s">
        <v>1520</v>
      </c>
      <c r="C66" s="11" t="s">
        <v>1521</v>
      </c>
      <c r="D66" s="13" t="s">
        <v>1522</v>
      </c>
      <c r="E66" s="13" t="s">
        <v>44</v>
      </c>
      <c r="F66" s="12">
        <v>35700</v>
      </c>
      <c r="G66" s="12"/>
      <c r="H66" s="12">
        <v>35700</v>
      </c>
    </row>
    <row r="67" spans="1:8" ht="147" x14ac:dyDescent="0.35">
      <c r="A67" s="9">
        <v>58</v>
      </c>
      <c r="B67" s="11" t="s">
        <v>1523</v>
      </c>
      <c r="C67" s="11" t="s">
        <v>1524</v>
      </c>
      <c r="D67" s="13" t="s">
        <v>534</v>
      </c>
      <c r="E67" s="13" t="s">
        <v>44</v>
      </c>
      <c r="F67" s="12"/>
      <c r="G67" s="12">
        <v>640000</v>
      </c>
      <c r="H67" s="12">
        <v>640000</v>
      </c>
    </row>
    <row r="68" spans="1:8" ht="105" x14ac:dyDescent="0.35">
      <c r="A68" s="9">
        <v>59</v>
      </c>
      <c r="B68" s="11" t="s">
        <v>1525</v>
      </c>
      <c r="C68" s="11" t="s">
        <v>1526</v>
      </c>
      <c r="D68" s="13" t="s">
        <v>1527</v>
      </c>
      <c r="E68" s="13" t="s">
        <v>44</v>
      </c>
      <c r="F68" s="12"/>
      <c r="G68" s="12">
        <v>697000</v>
      </c>
      <c r="H68" s="12">
        <v>697000</v>
      </c>
    </row>
    <row r="69" spans="1:8" ht="210" x14ac:dyDescent="0.35">
      <c r="A69" s="9">
        <v>60</v>
      </c>
      <c r="B69" s="11" t="s">
        <v>1528</v>
      </c>
      <c r="C69" s="11" t="s">
        <v>1529</v>
      </c>
      <c r="D69" s="13" t="s">
        <v>1530</v>
      </c>
      <c r="E69" s="13" t="s">
        <v>44</v>
      </c>
      <c r="F69" s="12"/>
      <c r="G69" s="12">
        <v>1237000</v>
      </c>
      <c r="H69" s="12">
        <v>1237000</v>
      </c>
    </row>
    <row r="70" spans="1:8" ht="168" x14ac:dyDescent="0.35">
      <c r="A70" s="9">
        <v>61</v>
      </c>
      <c r="B70" s="11" t="s">
        <v>1531</v>
      </c>
      <c r="C70" s="11" t="s">
        <v>1532</v>
      </c>
      <c r="D70" s="13" t="s">
        <v>1533</v>
      </c>
      <c r="E70" s="13" t="s">
        <v>44</v>
      </c>
      <c r="F70" s="12"/>
      <c r="G70" s="12">
        <v>1250700</v>
      </c>
      <c r="H70" s="12">
        <v>1250700</v>
      </c>
    </row>
    <row r="71" spans="1:8" ht="168" x14ac:dyDescent="0.35">
      <c r="A71" s="9">
        <v>62</v>
      </c>
      <c r="B71" s="11" t="s">
        <v>1534</v>
      </c>
      <c r="C71" s="11" t="s">
        <v>1535</v>
      </c>
      <c r="D71" s="13" t="s">
        <v>1536</v>
      </c>
      <c r="E71" s="13" t="s">
        <v>44</v>
      </c>
      <c r="F71" s="12"/>
      <c r="G71" s="12">
        <v>1736000</v>
      </c>
      <c r="H71" s="12">
        <v>1736000</v>
      </c>
    </row>
    <row r="72" spans="1:8" ht="189" x14ac:dyDescent="0.35">
      <c r="A72" s="9">
        <v>63</v>
      </c>
      <c r="B72" s="11" t="s">
        <v>1537</v>
      </c>
      <c r="C72" s="11" t="s">
        <v>1538</v>
      </c>
      <c r="D72" s="13" t="s">
        <v>1539</v>
      </c>
      <c r="E72" s="13" t="s">
        <v>44</v>
      </c>
      <c r="F72" s="12"/>
      <c r="G72" s="12">
        <v>1750000</v>
      </c>
      <c r="H72" s="12">
        <v>1750000</v>
      </c>
    </row>
    <row r="73" spans="1:8" ht="147" x14ac:dyDescent="0.35">
      <c r="A73" s="9">
        <v>64</v>
      </c>
      <c r="B73" s="11" t="s">
        <v>1540</v>
      </c>
      <c r="C73" s="11" t="s">
        <v>1541</v>
      </c>
      <c r="D73" s="13" t="s">
        <v>1542</v>
      </c>
      <c r="E73" s="13" t="s">
        <v>44</v>
      </c>
      <c r="F73" s="12"/>
      <c r="G73" s="12">
        <v>1750000</v>
      </c>
      <c r="H73" s="12">
        <v>1750000</v>
      </c>
    </row>
    <row r="74" spans="1:8" ht="294" x14ac:dyDescent="0.35">
      <c r="A74" s="9">
        <v>65</v>
      </c>
      <c r="B74" s="11" t="s">
        <v>1543</v>
      </c>
      <c r="C74" s="11" t="s">
        <v>1544</v>
      </c>
      <c r="D74" s="13" t="s">
        <v>21</v>
      </c>
      <c r="E74" s="13" t="s">
        <v>44</v>
      </c>
      <c r="F74" s="12"/>
      <c r="G74" s="12">
        <v>1750000</v>
      </c>
      <c r="H74" s="12">
        <v>1750000</v>
      </c>
    </row>
    <row r="75" spans="1:8" ht="147" x14ac:dyDescent="0.35">
      <c r="A75" s="9">
        <v>66</v>
      </c>
      <c r="B75" s="11" t="s">
        <v>1545</v>
      </c>
      <c r="C75" s="11" t="s">
        <v>1546</v>
      </c>
      <c r="D75" s="13" t="s">
        <v>1547</v>
      </c>
      <c r="E75" s="13" t="s">
        <v>44</v>
      </c>
      <c r="F75" s="12"/>
      <c r="G75" s="12">
        <v>1750000</v>
      </c>
      <c r="H75" s="12">
        <v>1750000</v>
      </c>
    </row>
    <row r="76" spans="1:8" ht="231" x14ac:dyDescent="0.35">
      <c r="A76" s="9">
        <v>67</v>
      </c>
      <c r="B76" s="11" t="s">
        <v>1548</v>
      </c>
      <c r="C76" s="11" t="s">
        <v>1549</v>
      </c>
      <c r="D76" s="13" t="s">
        <v>1550</v>
      </c>
      <c r="E76" s="13" t="s">
        <v>44</v>
      </c>
      <c r="F76" s="12"/>
      <c r="G76" s="12">
        <v>1750000</v>
      </c>
      <c r="H76" s="12">
        <v>1750000</v>
      </c>
    </row>
    <row r="77" spans="1:8" ht="210" x14ac:dyDescent="0.35">
      <c r="A77" s="9">
        <v>68</v>
      </c>
      <c r="B77" s="11" t="s">
        <v>1551</v>
      </c>
      <c r="C77" s="11" t="s">
        <v>1552</v>
      </c>
      <c r="D77" s="13" t="s">
        <v>1553</v>
      </c>
      <c r="E77" s="13" t="s">
        <v>44</v>
      </c>
      <c r="F77" s="12"/>
      <c r="G77" s="12">
        <v>875000</v>
      </c>
      <c r="H77" s="12">
        <v>875000</v>
      </c>
    </row>
    <row r="78" spans="1:8" ht="210" x14ac:dyDescent="0.35">
      <c r="A78" s="9">
        <v>69</v>
      </c>
      <c r="B78" s="11" t="s">
        <v>1554</v>
      </c>
      <c r="C78" s="11" t="s">
        <v>1555</v>
      </c>
      <c r="D78" s="13" t="s">
        <v>1553</v>
      </c>
      <c r="E78" s="13" t="s">
        <v>44</v>
      </c>
      <c r="F78" s="12"/>
      <c r="G78" s="12">
        <v>875000</v>
      </c>
      <c r="H78" s="12">
        <v>875000</v>
      </c>
    </row>
    <row r="79" spans="1:8" ht="147" x14ac:dyDescent="0.35">
      <c r="A79" s="9">
        <v>70</v>
      </c>
      <c r="B79" s="11" t="s">
        <v>1556</v>
      </c>
      <c r="C79" s="11" t="s">
        <v>1557</v>
      </c>
      <c r="D79" s="13" t="s">
        <v>1558</v>
      </c>
      <c r="E79" s="13" t="s">
        <v>44</v>
      </c>
      <c r="F79" s="12"/>
      <c r="G79" s="12">
        <v>1750000</v>
      </c>
      <c r="H79" s="12">
        <v>1750000</v>
      </c>
    </row>
    <row r="80" spans="1:8" ht="210" x14ac:dyDescent="0.35">
      <c r="A80" s="9">
        <v>71</v>
      </c>
      <c r="B80" s="11" t="s">
        <v>1559</v>
      </c>
      <c r="C80" s="11" t="s">
        <v>1560</v>
      </c>
      <c r="D80" s="13" t="s">
        <v>1561</v>
      </c>
      <c r="E80" s="13" t="s">
        <v>44</v>
      </c>
      <c r="F80" s="12"/>
      <c r="G80" s="12">
        <v>1880000</v>
      </c>
      <c r="H80" s="12">
        <v>1880000</v>
      </c>
    </row>
    <row r="81" spans="1:8" ht="189" x14ac:dyDescent="0.35">
      <c r="A81" s="9">
        <v>72</v>
      </c>
      <c r="B81" s="11" t="s">
        <v>1562</v>
      </c>
      <c r="C81" s="11" t="s">
        <v>1563</v>
      </c>
      <c r="D81" s="13" t="s">
        <v>1564</v>
      </c>
      <c r="E81" s="13" t="s">
        <v>44</v>
      </c>
      <c r="F81" s="12"/>
      <c r="G81" s="12">
        <v>1270000</v>
      </c>
      <c r="H81" s="12">
        <v>1270000</v>
      </c>
    </row>
    <row r="82" spans="1:8" ht="147" x14ac:dyDescent="0.35">
      <c r="A82" s="9">
        <v>73</v>
      </c>
      <c r="B82" s="11" t="s">
        <v>1565</v>
      </c>
      <c r="C82" s="11" t="s">
        <v>1566</v>
      </c>
      <c r="D82" s="13" t="s">
        <v>1564</v>
      </c>
      <c r="E82" s="13" t="s">
        <v>44</v>
      </c>
      <c r="F82" s="12"/>
      <c r="G82" s="12">
        <v>458000</v>
      </c>
      <c r="H82" s="12">
        <v>458000</v>
      </c>
    </row>
    <row r="83" spans="1:8" ht="231" x14ac:dyDescent="0.35">
      <c r="A83" s="9">
        <v>74</v>
      </c>
      <c r="B83" s="11" t="s">
        <v>1567</v>
      </c>
      <c r="C83" s="11" t="s">
        <v>1568</v>
      </c>
      <c r="D83" s="13" t="s">
        <v>1569</v>
      </c>
      <c r="E83" s="13" t="s">
        <v>44</v>
      </c>
      <c r="F83" s="12"/>
      <c r="G83" s="12">
        <v>1748000</v>
      </c>
      <c r="H83" s="12">
        <v>1748000</v>
      </c>
    </row>
    <row r="84" spans="1:8" ht="189" x14ac:dyDescent="0.35">
      <c r="A84" s="9">
        <v>75</v>
      </c>
      <c r="B84" s="11" t="s">
        <v>1570</v>
      </c>
      <c r="C84" s="11" t="s">
        <v>1571</v>
      </c>
      <c r="D84" s="13" t="s">
        <v>1572</v>
      </c>
      <c r="E84" s="13" t="s">
        <v>44</v>
      </c>
      <c r="F84" s="12"/>
      <c r="G84" s="12">
        <v>1750000</v>
      </c>
      <c r="H84" s="12">
        <v>1750000</v>
      </c>
    </row>
    <row r="85" spans="1:8" ht="231" x14ac:dyDescent="0.35">
      <c r="A85" s="9">
        <v>76</v>
      </c>
      <c r="B85" s="11" t="s">
        <v>1573</v>
      </c>
      <c r="C85" s="11" t="s">
        <v>1574</v>
      </c>
      <c r="D85" s="13" t="s">
        <v>1575</v>
      </c>
      <c r="E85" s="13" t="s">
        <v>44</v>
      </c>
      <c r="F85" s="12"/>
      <c r="G85" s="12">
        <v>1721000</v>
      </c>
      <c r="H85" s="12">
        <v>1721000</v>
      </c>
    </row>
    <row r="86" spans="1:8" ht="126" x14ac:dyDescent="0.35">
      <c r="A86" s="9">
        <v>77</v>
      </c>
      <c r="B86" s="11" t="s">
        <v>1576</v>
      </c>
      <c r="C86" s="11" t="s">
        <v>1577</v>
      </c>
      <c r="D86" s="13" t="s">
        <v>1578</v>
      </c>
      <c r="E86" s="13" t="s">
        <v>44</v>
      </c>
      <c r="F86" s="12"/>
      <c r="G86" s="12">
        <v>1750000</v>
      </c>
      <c r="H86" s="12">
        <v>1750000</v>
      </c>
    </row>
    <row r="87" spans="1:8" ht="231" x14ac:dyDescent="0.35">
      <c r="A87" s="9">
        <v>78</v>
      </c>
      <c r="B87" s="11" t="s">
        <v>1579</v>
      </c>
      <c r="C87" s="11" t="s">
        <v>1580</v>
      </c>
      <c r="D87" s="13" t="s">
        <v>1581</v>
      </c>
      <c r="E87" s="13" t="s">
        <v>44</v>
      </c>
      <c r="F87" s="12"/>
      <c r="G87" s="12">
        <v>1250000</v>
      </c>
      <c r="H87" s="12">
        <v>1250000</v>
      </c>
    </row>
    <row r="88" spans="1:8" ht="210" x14ac:dyDescent="0.35">
      <c r="A88" s="9">
        <v>79</v>
      </c>
      <c r="B88" s="11" t="s">
        <v>1582</v>
      </c>
      <c r="C88" s="11" t="s">
        <v>1583</v>
      </c>
      <c r="D88" s="13" t="s">
        <v>1584</v>
      </c>
      <c r="E88" s="13" t="s">
        <v>44</v>
      </c>
      <c r="F88" s="12"/>
      <c r="G88" s="12">
        <v>1750000</v>
      </c>
      <c r="H88" s="12">
        <v>1750000</v>
      </c>
    </row>
    <row r="89" spans="1:8" ht="63" x14ac:dyDescent="0.35">
      <c r="A89" s="9">
        <v>80</v>
      </c>
      <c r="B89" s="11" t="s">
        <v>1585</v>
      </c>
      <c r="C89" s="11" t="s">
        <v>1586</v>
      </c>
      <c r="D89" s="13" t="s">
        <v>1587</v>
      </c>
      <c r="E89" s="13" t="s">
        <v>44</v>
      </c>
      <c r="F89" s="12"/>
      <c r="G89" s="12">
        <v>1750000</v>
      </c>
      <c r="H89" s="12">
        <v>1750000</v>
      </c>
    </row>
    <row r="90" spans="1:8" ht="126" x14ac:dyDescent="0.35">
      <c r="A90" s="9">
        <v>81</v>
      </c>
      <c r="B90" s="11" t="s">
        <v>1588</v>
      </c>
      <c r="C90" s="11" t="s">
        <v>1589</v>
      </c>
      <c r="D90" s="13" t="s">
        <v>1590</v>
      </c>
      <c r="E90" s="13" t="s">
        <v>44</v>
      </c>
      <c r="F90" s="12"/>
      <c r="G90" s="12">
        <v>1750000</v>
      </c>
      <c r="H90" s="12">
        <v>1750000</v>
      </c>
    </row>
    <row r="91" spans="1:8" ht="147" x14ac:dyDescent="0.35">
      <c r="A91" s="9">
        <v>82</v>
      </c>
      <c r="B91" s="11" t="s">
        <v>1591</v>
      </c>
      <c r="C91" s="11" t="s">
        <v>1592</v>
      </c>
      <c r="D91" s="13" t="s">
        <v>1593</v>
      </c>
      <c r="E91" s="13" t="s">
        <v>44</v>
      </c>
      <c r="F91" s="12"/>
      <c r="G91" s="12">
        <v>1324000</v>
      </c>
      <c r="H91" s="12">
        <v>1324000</v>
      </c>
    </row>
    <row r="92" spans="1:8" ht="168" x14ac:dyDescent="0.35">
      <c r="A92" s="9">
        <v>83</v>
      </c>
      <c r="B92" s="11" t="s">
        <v>1594</v>
      </c>
      <c r="C92" s="11" t="s">
        <v>1595</v>
      </c>
      <c r="D92" s="13" t="s">
        <v>1596</v>
      </c>
      <c r="E92" s="13" t="s">
        <v>44</v>
      </c>
      <c r="F92" s="12"/>
      <c r="G92" s="12">
        <v>1750000</v>
      </c>
      <c r="H92" s="12">
        <v>1750000</v>
      </c>
    </row>
    <row r="93" spans="1:8" ht="168" x14ac:dyDescent="0.35">
      <c r="A93" s="9">
        <v>84</v>
      </c>
      <c r="B93" s="11" t="s">
        <v>1597</v>
      </c>
      <c r="C93" s="11" t="s">
        <v>1598</v>
      </c>
      <c r="D93" s="13" t="s">
        <v>1599</v>
      </c>
      <c r="E93" s="13" t="s">
        <v>44</v>
      </c>
      <c r="F93" s="12"/>
      <c r="G93" s="12">
        <v>1750000</v>
      </c>
      <c r="H93" s="12">
        <v>1750000</v>
      </c>
    </row>
    <row r="94" spans="1:8" ht="126" x14ac:dyDescent="0.35">
      <c r="A94" s="9">
        <v>85</v>
      </c>
      <c r="B94" s="11" t="s">
        <v>1600</v>
      </c>
      <c r="C94" s="11" t="s">
        <v>1601</v>
      </c>
      <c r="D94" s="13" t="s">
        <v>1602</v>
      </c>
      <c r="E94" s="13" t="s">
        <v>44</v>
      </c>
      <c r="F94" s="12"/>
      <c r="G94" s="12">
        <v>985000</v>
      </c>
      <c r="H94" s="12">
        <v>985000</v>
      </c>
    </row>
    <row r="95" spans="1:8" ht="147" x14ac:dyDescent="0.35">
      <c r="A95" s="9">
        <v>86</v>
      </c>
      <c r="B95" s="11" t="s">
        <v>1603</v>
      </c>
      <c r="C95" s="11" t="s">
        <v>1604</v>
      </c>
      <c r="D95" s="13" t="s">
        <v>1602</v>
      </c>
      <c r="E95" s="13" t="s">
        <v>44</v>
      </c>
      <c r="F95" s="12"/>
      <c r="G95" s="12">
        <v>766000</v>
      </c>
      <c r="H95" s="12">
        <v>766000</v>
      </c>
    </row>
    <row r="96" spans="1:8" ht="84" x14ac:dyDescent="0.35">
      <c r="A96" s="9">
        <v>87</v>
      </c>
      <c r="B96" s="11" t="s">
        <v>1605</v>
      </c>
      <c r="C96" s="11" t="s">
        <v>1606</v>
      </c>
      <c r="D96" s="13" t="s">
        <v>1607</v>
      </c>
      <c r="E96" s="13" t="s">
        <v>44</v>
      </c>
      <c r="F96" s="12"/>
      <c r="G96" s="12">
        <v>1247000</v>
      </c>
      <c r="H96" s="12">
        <v>1247000</v>
      </c>
    </row>
    <row r="97" spans="1:8" ht="126" x14ac:dyDescent="0.35">
      <c r="A97" s="9">
        <v>88</v>
      </c>
      <c r="B97" s="11" t="s">
        <v>1608</v>
      </c>
      <c r="C97" s="11" t="s">
        <v>1609</v>
      </c>
      <c r="D97" s="13" t="s">
        <v>1610</v>
      </c>
      <c r="E97" s="13" t="s">
        <v>44</v>
      </c>
      <c r="F97" s="12"/>
      <c r="G97" s="12">
        <v>1750000</v>
      </c>
      <c r="H97" s="12">
        <v>1750000</v>
      </c>
    </row>
    <row r="98" spans="1:8" ht="147" x14ac:dyDescent="0.35">
      <c r="A98" s="9">
        <v>89</v>
      </c>
      <c r="B98" s="11" t="s">
        <v>1611</v>
      </c>
      <c r="C98" s="11" t="s">
        <v>1612</v>
      </c>
      <c r="D98" s="13" t="s">
        <v>1610</v>
      </c>
      <c r="E98" s="13" t="s">
        <v>44</v>
      </c>
      <c r="F98" s="12"/>
      <c r="G98" s="12">
        <v>583000</v>
      </c>
      <c r="H98" s="12">
        <v>583000</v>
      </c>
    </row>
    <row r="99" spans="1:8" ht="105" x14ac:dyDescent="0.35">
      <c r="A99" s="9">
        <v>90</v>
      </c>
      <c r="B99" s="11" t="s">
        <v>1613</v>
      </c>
      <c r="C99" s="11" t="s">
        <v>1614</v>
      </c>
      <c r="D99" s="13" t="s">
        <v>1615</v>
      </c>
      <c r="E99" s="13" t="s">
        <v>44</v>
      </c>
      <c r="F99" s="12"/>
      <c r="G99" s="12">
        <v>1750000</v>
      </c>
      <c r="H99" s="12">
        <v>1750000</v>
      </c>
    </row>
    <row r="100" spans="1:8" ht="126" x14ac:dyDescent="0.35">
      <c r="A100" s="9">
        <v>91</v>
      </c>
      <c r="B100" s="11" t="s">
        <v>1616</v>
      </c>
      <c r="C100" s="11" t="s">
        <v>1617</v>
      </c>
      <c r="D100" s="13" t="s">
        <v>1618</v>
      </c>
      <c r="E100" s="13" t="s">
        <v>44</v>
      </c>
      <c r="F100" s="12"/>
      <c r="G100" s="12">
        <v>1700000</v>
      </c>
      <c r="H100" s="12">
        <v>1700000</v>
      </c>
    </row>
    <row r="101" spans="1:8" ht="189" x14ac:dyDescent="0.35">
      <c r="A101" s="9">
        <v>92</v>
      </c>
      <c r="B101" s="11" t="s">
        <v>1619</v>
      </c>
      <c r="C101" s="11" t="s">
        <v>1620</v>
      </c>
      <c r="D101" s="13" t="s">
        <v>1461</v>
      </c>
      <c r="E101" s="13" t="s">
        <v>44</v>
      </c>
      <c r="F101" s="12"/>
      <c r="G101" s="12">
        <v>1698700</v>
      </c>
      <c r="H101" s="12">
        <v>1698700</v>
      </c>
    </row>
    <row r="102" spans="1:8" ht="105" x14ac:dyDescent="0.35">
      <c r="A102" s="9">
        <v>93</v>
      </c>
      <c r="B102" s="11" t="s">
        <v>1621</v>
      </c>
      <c r="C102" s="11" t="s">
        <v>1622</v>
      </c>
      <c r="D102" s="13" t="s">
        <v>1623</v>
      </c>
      <c r="E102" s="13" t="s">
        <v>44</v>
      </c>
      <c r="F102" s="12"/>
      <c r="G102" s="12">
        <v>669000</v>
      </c>
      <c r="H102" s="12">
        <v>669000</v>
      </c>
    </row>
    <row r="103" spans="1:8" ht="126" x14ac:dyDescent="0.35">
      <c r="A103" s="9">
        <v>94</v>
      </c>
      <c r="B103" s="11" t="s">
        <v>1624</v>
      </c>
      <c r="C103" s="11" t="s">
        <v>1625</v>
      </c>
      <c r="D103" s="13" t="s">
        <v>1451</v>
      </c>
      <c r="E103" s="13" t="s">
        <v>44</v>
      </c>
      <c r="F103" s="12"/>
      <c r="G103" s="12">
        <v>584000</v>
      </c>
      <c r="H103" s="12">
        <v>584000</v>
      </c>
    </row>
    <row r="104" spans="1:8" ht="126" x14ac:dyDescent="0.35">
      <c r="A104" s="9">
        <v>95</v>
      </c>
      <c r="B104" s="11" t="s">
        <v>1626</v>
      </c>
      <c r="C104" s="11" t="s">
        <v>1627</v>
      </c>
      <c r="D104" s="13" t="s">
        <v>1628</v>
      </c>
      <c r="E104" s="13" t="s">
        <v>44</v>
      </c>
      <c r="F104" s="12"/>
      <c r="G104" s="12">
        <v>1585000</v>
      </c>
      <c r="H104" s="12">
        <v>1585000</v>
      </c>
    </row>
    <row r="105" spans="1:8" ht="168" x14ac:dyDescent="0.35">
      <c r="A105" s="9">
        <v>96</v>
      </c>
      <c r="B105" s="11" t="s">
        <v>1629</v>
      </c>
      <c r="C105" s="11" t="s">
        <v>1630</v>
      </c>
      <c r="D105" s="13" t="s">
        <v>1631</v>
      </c>
      <c r="E105" s="13" t="s">
        <v>44</v>
      </c>
      <c r="F105" s="12"/>
      <c r="G105" s="12">
        <v>8000000</v>
      </c>
      <c r="H105" s="12">
        <v>8000000</v>
      </c>
    </row>
    <row r="106" spans="1:8" ht="147" x14ac:dyDescent="0.35">
      <c r="A106" s="9">
        <v>97</v>
      </c>
      <c r="B106" s="11" t="s">
        <v>1632</v>
      </c>
      <c r="C106" s="11" t="s">
        <v>1633</v>
      </c>
      <c r="D106" s="13" t="s">
        <v>1634</v>
      </c>
      <c r="E106" s="13" t="s">
        <v>44</v>
      </c>
      <c r="F106" s="12"/>
      <c r="G106" s="12">
        <v>625000</v>
      </c>
      <c r="H106" s="12">
        <v>625000</v>
      </c>
    </row>
    <row r="107" spans="1:8" ht="210" x14ac:dyDescent="0.35">
      <c r="A107" s="9">
        <v>98</v>
      </c>
      <c r="B107" s="11" t="s">
        <v>1635</v>
      </c>
      <c r="C107" s="11" t="s">
        <v>1636</v>
      </c>
      <c r="D107" s="13" t="s">
        <v>1637</v>
      </c>
      <c r="E107" s="13" t="s">
        <v>44</v>
      </c>
      <c r="F107" s="12"/>
      <c r="G107" s="12">
        <v>3719000</v>
      </c>
      <c r="H107" s="12">
        <v>3719000</v>
      </c>
    </row>
    <row r="108" spans="1:8" ht="189" x14ac:dyDescent="0.35">
      <c r="A108" s="9">
        <v>99</v>
      </c>
      <c r="B108" s="11" t="s">
        <v>1638</v>
      </c>
      <c r="C108" s="11" t="s">
        <v>1639</v>
      </c>
      <c r="D108" s="13" t="s">
        <v>1631</v>
      </c>
      <c r="E108" s="13" t="s">
        <v>44</v>
      </c>
      <c r="F108" s="12"/>
      <c r="G108" s="12">
        <v>759000</v>
      </c>
      <c r="H108" s="12">
        <v>759000</v>
      </c>
    </row>
    <row r="109" spans="1:8" ht="189" x14ac:dyDescent="0.35">
      <c r="A109" s="9">
        <v>100</v>
      </c>
      <c r="B109" s="11" t="s">
        <v>1640</v>
      </c>
      <c r="C109" s="11" t="s">
        <v>1641</v>
      </c>
      <c r="D109" s="13" t="s">
        <v>1634</v>
      </c>
      <c r="E109" s="13" t="s">
        <v>44</v>
      </c>
      <c r="F109" s="12"/>
      <c r="G109" s="12">
        <v>545000</v>
      </c>
      <c r="H109" s="12">
        <v>545000</v>
      </c>
    </row>
    <row r="110" spans="1:8" ht="189" x14ac:dyDescent="0.35">
      <c r="A110" s="9">
        <v>101</v>
      </c>
      <c r="B110" s="11" t="s">
        <v>1642</v>
      </c>
      <c r="C110" s="11" t="s">
        <v>1643</v>
      </c>
      <c r="D110" s="13" t="s">
        <v>1644</v>
      </c>
      <c r="E110" s="13" t="s">
        <v>44</v>
      </c>
      <c r="F110" s="12"/>
      <c r="G110" s="12">
        <v>904000</v>
      </c>
      <c r="H110" s="12">
        <v>904000</v>
      </c>
    </row>
    <row r="111" spans="1:8" ht="210" x14ac:dyDescent="0.35">
      <c r="A111" s="9">
        <v>102</v>
      </c>
      <c r="B111" s="11" t="s">
        <v>1645</v>
      </c>
      <c r="C111" s="11" t="s">
        <v>1646</v>
      </c>
      <c r="D111" s="13" t="s">
        <v>1647</v>
      </c>
      <c r="E111" s="13" t="s">
        <v>44</v>
      </c>
      <c r="F111" s="12"/>
      <c r="G111" s="12">
        <v>650000</v>
      </c>
      <c r="H111" s="12">
        <v>650000</v>
      </c>
    </row>
    <row r="112" spans="1:8" ht="189" x14ac:dyDescent="0.35">
      <c r="A112" s="9">
        <v>103</v>
      </c>
      <c r="B112" s="11" t="s">
        <v>1648</v>
      </c>
      <c r="C112" s="11" t="s">
        <v>1649</v>
      </c>
      <c r="D112" s="13" t="s">
        <v>1647</v>
      </c>
      <c r="E112" s="13" t="s">
        <v>44</v>
      </c>
      <c r="F112" s="12"/>
      <c r="G112" s="12">
        <v>1100000</v>
      </c>
      <c r="H112" s="12">
        <v>1100000</v>
      </c>
    </row>
    <row r="113" spans="1:8" ht="210" x14ac:dyDescent="0.35">
      <c r="A113" s="9">
        <v>104</v>
      </c>
      <c r="B113" s="11" t="s">
        <v>1650</v>
      </c>
      <c r="C113" s="11" t="s">
        <v>1651</v>
      </c>
      <c r="D113" s="13" t="s">
        <v>1652</v>
      </c>
      <c r="E113" s="13" t="s">
        <v>44</v>
      </c>
      <c r="F113" s="12"/>
      <c r="G113" s="12">
        <v>1750000</v>
      </c>
      <c r="H113" s="12">
        <v>1750000</v>
      </c>
    </row>
    <row r="114" spans="1:8" ht="147" x14ac:dyDescent="0.35">
      <c r="A114" s="9">
        <v>105</v>
      </c>
      <c r="B114" s="11" t="s">
        <v>1653</v>
      </c>
      <c r="C114" s="11" t="s">
        <v>1654</v>
      </c>
      <c r="D114" s="13" t="s">
        <v>1655</v>
      </c>
      <c r="E114" s="13" t="s">
        <v>44</v>
      </c>
      <c r="F114" s="12"/>
      <c r="G114" s="12">
        <v>1750000</v>
      </c>
      <c r="H114" s="12">
        <v>1750000</v>
      </c>
    </row>
    <row r="115" spans="1:8" ht="168" x14ac:dyDescent="0.35">
      <c r="A115" s="9">
        <v>106</v>
      </c>
      <c r="B115" s="11" t="s">
        <v>1656</v>
      </c>
      <c r="C115" s="11" t="s">
        <v>1657</v>
      </c>
      <c r="D115" s="13" t="s">
        <v>1658</v>
      </c>
      <c r="E115" s="13" t="s">
        <v>44</v>
      </c>
      <c r="F115" s="12"/>
      <c r="G115" s="12">
        <v>814000</v>
      </c>
      <c r="H115" s="12">
        <v>814000</v>
      </c>
    </row>
    <row r="116" spans="1:8" ht="168" x14ac:dyDescent="0.35">
      <c r="A116" s="9">
        <v>107</v>
      </c>
      <c r="B116" s="11" t="s">
        <v>1659</v>
      </c>
      <c r="C116" s="11" t="s">
        <v>1660</v>
      </c>
      <c r="D116" s="13" t="s">
        <v>1661</v>
      </c>
      <c r="E116" s="13" t="s">
        <v>44</v>
      </c>
      <c r="F116" s="12"/>
      <c r="G116" s="12">
        <v>817000</v>
      </c>
      <c r="H116" s="12">
        <v>817000</v>
      </c>
    </row>
    <row r="117" spans="1:8" ht="168" x14ac:dyDescent="0.35">
      <c r="A117" s="9">
        <v>108</v>
      </c>
      <c r="B117" s="11" t="s">
        <v>1662</v>
      </c>
      <c r="C117" s="11" t="s">
        <v>1663</v>
      </c>
      <c r="D117" s="13" t="s">
        <v>1661</v>
      </c>
      <c r="E117" s="13" t="s">
        <v>44</v>
      </c>
      <c r="F117" s="12"/>
      <c r="G117" s="12">
        <v>883000</v>
      </c>
      <c r="H117" s="12">
        <v>883000</v>
      </c>
    </row>
    <row r="118" spans="1:8" ht="63" x14ac:dyDescent="0.35">
      <c r="A118" s="9">
        <v>109</v>
      </c>
      <c r="B118" s="11" t="s">
        <v>1664</v>
      </c>
      <c r="C118" s="11" t="s">
        <v>1665</v>
      </c>
      <c r="D118" s="13" t="s">
        <v>1666</v>
      </c>
      <c r="E118" s="13" t="s">
        <v>44</v>
      </c>
      <c r="F118" s="12">
        <v>166000</v>
      </c>
      <c r="G118" s="12"/>
      <c r="H118" s="12">
        <v>166000</v>
      </c>
    </row>
    <row r="119" spans="1:8" ht="147" x14ac:dyDescent="0.35">
      <c r="A119" s="9">
        <v>110</v>
      </c>
      <c r="B119" s="11" t="s">
        <v>1667</v>
      </c>
      <c r="C119" s="11" t="s">
        <v>1668</v>
      </c>
      <c r="D119" s="13" t="s">
        <v>1658</v>
      </c>
      <c r="E119" s="13" t="s">
        <v>44</v>
      </c>
      <c r="F119" s="12"/>
      <c r="G119" s="12">
        <v>1121000</v>
      </c>
      <c r="H119" s="12">
        <v>1121000</v>
      </c>
    </row>
    <row r="120" spans="1:8" ht="147" x14ac:dyDescent="0.35">
      <c r="A120" s="9">
        <v>111</v>
      </c>
      <c r="B120" s="11" t="s">
        <v>1669</v>
      </c>
      <c r="C120" s="11" t="s">
        <v>1670</v>
      </c>
      <c r="D120" s="13" t="s">
        <v>1666</v>
      </c>
      <c r="E120" s="13" t="s">
        <v>44</v>
      </c>
      <c r="F120" s="12"/>
      <c r="G120" s="12">
        <v>1750000</v>
      </c>
      <c r="H120" s="12">
        <v>1750000</v>
      </c>
    </row>
    <row r="121" spans="1:8" ht="84" x14ac:dyDescent="0.35">
      <c r="A121" s="9">
        <v>112</v>
      </c>
      <c r="B121" s="11" t="s">
        <v>1671</v>
      </c>
      <c r="C121" s="11" t="s">
        <v>1672</v>
      </c>
      <c r="D121" s="13" t="s">
        <v>1673</v>
      </c>
      <c r="E121" s="13" t="s">
        <v>44</v>
      </c>
      <c r="F121" s="12">
        <v>305900</v>
      </c>
      <c r="G121" s="12"/>
      <c r="H121" s="12">
        <v>305900</v>
      </c>
    </row>
    <row r="122" spans="1:8" ht="105" x14ac:dyDescent="0.35">
      <c r="A122" s="9">
        <v>113</v>
      </c>
      <c r="B122" s="11" t="s">
        <v>1674</v>
      </c>
      <c r="C122" s="11" t="s">
        <v>1675</v>
      </c>
      <c r="D122" s="13" t="s">
        <v>1676</v>
      </c>
      <c r="E122" s="13" t="s">
        <v>44</v>
      </c>
      <c r="F122" s="12"/>
      <c r="G122" s="12">
        <v>1750000</v>
      </c>
      <c r="H122" s="12">
        <v>1750000</v>
      </c>
    </row>
    <row r="123" spans="1:8" ht="42" x14ac:dyDescent="0.35">
      <c r="A123" s="9">
        <v>114</v>
      </c>
      <c r="B123" s="11" t="s">
        <v>1677</v>
      </c>
      <c r="C123" s="11" t="s">
        <v>1678</v>
      </c>
      <c r="D123" s="13" t="s">
        <v>1679</v>
      </c>
      <c r="E123" s="13" t="s">
        <v>44</v>
      </c>
      <c r="F123" s="12">
        <v>100000</v>
      </c>
      <c r="G123" s="12"/>
      <c r="H123" s="12">
        <v>100000</v>
      </c>
    </row>
    <row r="124" spans="1:8" ht="105" x14ac:dyDescent="0.35">
      <c r="A124" s="9">
        <v>115</v>
      </c>
      <c r="B124" s="11" t="s">
        <v>1680</v>
      </c>
      <c r="C124" s="11" t="s">
        <v>1681</v>
      </c>
      <c r="D124" s="13" t="s">
        <v>1682</v>
      </c>
      <c r="E124" s="13" t="s">
        <v>44</v>
      </c>
      <c r="F124" s="12">
        <v>104300</v>
      </c>
      <c r="G124" s="12"/>
      <c r="H124" s="12">
        <v>104300</v>
      </c>
    </row>
    <row r="125" spans="1:8" ht="126" x14ac:dyDescent="0.35">
      <c r="A125" s="9">
        <v>116</v>
      </c>
      <c r="B125" s="11" t="s">
        <v>1683</v>
      </c>
      <c r="C125" s="11" t="s">
        <v>1684</v>
      </c>
      <c r="D125" s="13" t="s">
        <v>1682</v>
      </c>
      <c r="E125" s="13" t="s">
        <v>44</v>
      </c>
      <c r="F125" s="12">
        <v>105700</v>
      </c>
      <c r="G125" s="12"/>
      <c r="H125" s="12">
        <v>105700</v>
      </c>
    </row>
    <row r="126" spans="1:8" ht="189" x14ac:dyDescent="0.35">
      <c r="A126" s="9">
        <v>117</v>
      </c>
      <c r="B126" s="11" t="s">
        <v>1685</v>
      </c>
      <c r="C126" s="11" t="s">
        <v>1686</v>
      </c>
      <c r="D126" s="13" t="s">
        <v>1679</v>
      </c>
      <c r="E126" s="13" t="s">
        <v>44</v>
      </c>
      <c r="F126" s="12"/>
      <c r="G126" s="12">
        <v>960000</v>
      </c>
      <c r="H126" s="12">
        <v>960000</v>
      </c>
    </row>
    <row r="127" spans="1:8" ht="168" x14ac:dyDescent="0.35">
      <c r="A127" s="9">
        <v>118</v>
      </c>
      <c r="B127" s="11" t="s">
        <v>1687</v>
      </c>
      <c r="C127" s="11" t="s">
        <v>1688</v>
      </c>
      <c r="D127" s="13" t="s">
        <v>1373</v>
      </c>
      <c r="E127" s="13" t="s">
        <v>44</v>
      </c>
      <c r="F127" s="12"/>
      <c r="G127" s="12">
        <v>580000</v>
      </c>
      <c r="H127" s="12">
        <v>580000</v>
      </c>
    </row>
    <row r="128" spans="1:8" ht="168" x14ac:dyDescent="0.35">
      <c r="A128" s="9">
        <v>119</v>
      </c>
      <c r="B128" s="11" t="s">
        <v>1689</v>
      </c>
      <c r="C128" s="11" t="s">
        <v>1690</v>
      </c>
      <c r="D128" s="13" t="s">
        <v>1379</v>
      </c>
      <c r="E128" s="13" t="s">
        <v>44</v>
      </c>
      <c r="F128" s="12"/>
      <c r="G128" s="12">
        <v>900000</v>
      </c>
      <c r="H128" s="12">
        <v>900000</v>
      </c>
    </row>
    <row r="129" spans="1:8" ht="126" x14ac:dyDescent="0.35">
      <c r="A129" s="9">
        <v>120</v>
      </c>
      <c r="B129" s="11" t="s">
        <v>1691</v>
      </c>
      <c r="C129" s="11" t="s">
        <v>1692</v>
      </c>
      <c r="D129" s="13" t="s">
        <v>1399</v>
      </c>
      <c r="E129" s="13" t="s">
        <v>44</v>
      </c>
      <c r="F129" s="12"/>
      <c r="G129" s="12">
        <v>630000</v>
      </c>
      <c r="H129" s="12">
        <v>630000</v>
      </c>
    </row>
    <row r="130" spans="1:8" ht="210" x14ac:dyDescent="0.35">
      <c r="A130" s="9">
        <v>121</v>
      </c>
      <c r="B130" s="11" t="s">
        <v>1693</v>
      </c>
      <c r="C130" s="11" t="s">
        <v>1694</v>
      </c>
      <c r="D130" s="13" t="s">
        <v>1695</v>
      </c>
      <c r="E130" s="13" t="s">
        <v>44</v>
      </c>
      <c r="F130" s="12"/>
      <c r="G130" s="12">
        <v>520000</v>
      </c>
      <c r="H130" s="12">
        <v>520000</v>
      </c>
    </row>
    <row r="131" spans="1:8" ht="210" x14ac:dyDescent="0.35">
      <c r="A131" s="9">
        <v>122</v>
      </c>
      <c r="B131" s="11" t="s">
        <v>1696</v>
      </c>
      <c r="C131" s="11" t="s">
        <v>1697</v>
      </c>
      <c r="D131" s="13" t="s">
        <v>1695</v>
      </c>
      <c r="E131" s="13" t="s">
        <v>44</v>
      </c>
      <c r="F131" s="12"/>
      <c r="G131" s="12">
        <v>530000</v>
      </c>
      <c r="H131" s="12">
        <v>530000</v>
      </c>
    </row>
    <row r="132" spans="1:8" ht="126" x14ac:dyDescent="0.35">
      <c r="A132" s="9">
        <v>123</v>
      </c>
      <c r="B132" s="11" t="s">
        <v>1698</v>
      </c>
      <c r="C132" s="11" t="s">
        <v>1699</v>
      </c>
      <c r="D132" s="13" t="s">
        <v>1700</v>
      </c>
      <c r="E132" s="13" t="s">
        <v>44</v>
      </c>
      <c r="F132" s="12"/>
      <c r="G132" s="12">
        <v>1050000</v>
      </c>
      <c r="H132" s="12">
        <v>1050000</v>
      </c>
    </row>
    <row r="133" spans="1:8" ht="147" x14ac:dyDescent="0.35">
      <c r="A133" s="9">
        <v>124</v>
      </c>
      <c r="B133" s="11" t="s">
        <v>1701</v>
      </c>
      <c r="C133" s="11" t="s">
        <v>1702</v>
      </c>
      <c r="D133" s="13" t="s">
        <v>1703</v>
      </c>
      <c r="E133" s="13" t="s">
        <v>44</v>
      </c>
      <c r="F133" s="12"/>
      <c r="G133" s="12">
        <v>746000</v>
      </c>
      <c r="H133" s="12">
        <v>746000</v>
      </c>
    </row>
    <row r="134" spans="1:8" ht="147" x14ac:dyDescent="0.35">
      <c r="A134" s="9">
        <v>125</v>
      </c>
      <c r="B134" s="11" t="s">
        <v>1704</v>
      </c>
      <c r="C134" s="11" t="s">
        <v>1705</v>
      </c>
      <c r="D134" s="13" t="s">
        <v>1445</v>
      </c>
      <c r="E134" s="13" t="s">
        <v>44</v>
      </c>
      <c r="F134" s="12"/>
      <c r="G134" s="12">
        <v>870000</v>
      </c>
      <c r="H134" s="12">
        <v>870000</v>
      </c>
    </row>
    <row r="135" spans="1:8" ht="168" x14ac:dyDescent="0.35">
      <c r="A135" s="9">
        <v>126</v>
      </c>
      <c r="B135" s="11" t="s">
        <v>1706</v>
      </c>
      <c r="C135" s="11" t="s">
        <v>1707</v>
      </c>
      <c r="D135" s="13" t="s">
        <v>1448</v>
      </c>
      <c r="E135" s="13" t="s">
        <v>44</v>
      </c>
      <c r="F135" s="12"/>
      <c r="G135" s="12">
        <v>535000</v>
      </c>
      <c r="H135" s="12">
        <v>535000</v>
      </c>
    </row>
    <row r="136" spans="1:8" ht="126" x14ac:dyDescent="0.35">
      <c r="A136" s="9">
        <v>127</v>
      </c>
      <c r="B136" s="11" t="s">
        <v>1708</v>
      </c>
      <c r="C136" s="11" t="s">
        <v>1709</v>
      </c>
      <c r="D136" s="13" t="s">
        <v>1464</v>
      </c>
      <c r="E136" s="13" t="s">
        <v>44</v>
      </c>
      <c r="F136" s="12"/>
      <c r="G136" s="12">
        <v>701000</v>
      </c>
      <c r="H136" s="12">
        <v>701000</v>
      </c>
    </row>
    <row r="137" spans="1:8" ht="63" x14ac:dyDescent="0.35">
      <c r="A137" s="9">
        <v>128</v>
      </c>
      <c r="B137" s="11" t="s">
        <v>1710</v>
      </c>
      <c r="C137" s="11" t="s">
        <v>1711</v>
      </c>
      <c r="D137" s="13" t="s">
        <v>38</v>
      </c>
      <c r="E137" s="13" t="s">
        <v>44</v>
      </c>
      <c r="F137" s="12">
        <v>115500</v>
      </c>
      <c r="G137" s="12"/>
      <c r="H137" s="12">
        <v>115500</v>
      </c>
    </row>
    <row r="138" spans="1:8" ht="126" x14ac:dyDescent="0.35">
      <c r="A138" s="9">
        <v>129</v>
      </c>
      <c r="B138" s="11" t="s">
        <v>1712</v>
      </c>
      <c r="C138" s="11" t="s">
        <v>1713</v>
      </c>
      <c r="D138" s="13" t="s">
        <v>1445</v>
      </c>
      <c r="E138" s="13" t="s">
        <v>44</v>
      </c>
      <c r="F138" s="12">
        <v>98800</v>
      </c>
      <c r="G138" s="12"/>
      <c r="H138" s="12">
        <v>98800</v>
      </c>
    </row>
    <row r="139" spans="1:8" ht="105" x14ac:dyDescent="0.35">
      <c r="A139" s="9">
        <v>130</v>
      </c>
      <c r="B139" s="11" t="s">
        <v>1714</v>
      </c>
      <c r="C139" s="11" t="s">
        <v>1715</v>
      </c>
      <c r="D139" s="13" t="s">
        <v>1445</v>
      </c>
      <c r="E139" s="13" t="s">
        <v>44</v>
      </c>
      <c r="F139" s="12">
        <v>125000</v>
      </c>
      <c r="G139" s="12"/>
      <c r="H139" s="12">
        <v>125000</v>
      </c>
    </row>
    <row r="140" spans="1:8" ht="105" x14ac:dyDescent="0.35">
      <c r="A140" s="9">
        <v>131</v>
      </c>
      <c r="B140" s="11" t="s">
        <v>1716</v>
      </c>
      <c r="C140" s="11" t="s">
        <v>1717</v>
      </c>
      <c r="D140" s="13" t="s">
        <v>1445</v>
      </c>
      <c r="E140" s="13" t="s">
        <v>44</v>
      </c>
      <c r="F140" s="12">
        <v>138600</v>
      </c>
      <c r="G140" s="12"/>
      <c r="H140" s="12">
        <v>138600</v>
      </c>
    </row>
    <row r="141" spans="1:8" ht="126" x14ac:dyDescent="0.35">
      <c r="A141" s="9">
        <v>132</v>
      </c>
      <c r="B141" s="11" t="s">
        <v>1718</v>
      </c>
      <c r="C141" s="11" t="s">
        <v>1719</v>
      </c>
      <c r="D141" s="13" t="s">
        <v>1445</v>
      </c>
      <c r="E141" s="13" t="s">
        <v>44</v>
      </c>
      <c r="F141" s="12">
        <v>140600</v>
      </c>
      <c r="G141" s="12"/>
      <c r="H141" s="12">
        <v>140600</v>
      </c>
    </row>
    <row r="142" spans="1:8" ht="147" x14ac:dyDescent="0.35">
      <c r="A142" s="9">
        <v>133</v>
      </c>
      <c r="B142" s="11" t="s">
        <v>1720</v>
      </c>
      <c r="C142" s="11" t="s">
        <v>1721</v>
      </c>
      <c r="D142" s="13" t="s">
        <v>1480</v>
      </c>
      <c r="E142" s="13" t="s">
        <v>44</v>
      </c>
      <c r="F142" s="12"/>
      <c r="G142" s="12">
        <v>517000</v>
      </c>
      <c r="H142" s="12">
        <v>517000</v>
      </c>
    </row>
    <row r="143" spans="1:8" ht="168" x14ac:dyDescent="0.35">
      <c r="A143" s="9">
        <v>134</v>
      </c>
      <c r="B143" s="11" t="s">
        <v>1722</v>
      </c>
      <c r="C143" s="11" t="s">
        <v>1723</v>
      </c>
      <c r="D143" s="13" t="s">
        <v>32</v>
      </c>
      <c r="E143" s="13" t="s">
        <v>44</v>
      </c>
      <c r="F143" s="12"/>
      <c r="G143" s="12">
        <v>1030000</v>
      </c>
      <c r="H143" s="12">
        <v>1030000</v>
      </c>
    </row>
    <row r="144" spans="1:8" ht="126" x14ac:dyDescent="0.35">
      <c r="A144" s="9">
        <v>135</v>
      </c>
      <c r="B144" s="11" t="s">
        <v>1724</v>
      </c>
      <c r="C144" s="11" t="s">
        <v>1725</v>
      </c>
      <c r="D144" s="13" t="s">
        <v>19</v>
      </c>
      <c r="E144" s="13" t="s">
        <v>44</v>
      </c>
      <c r="F144" s="12">
        <v>270000</v>
      </c>
      <c r="G144" s="12"/>
      <c r="H144" s="12">
        <v>270000</v>
      </c>
    </row>
    <row r="145" spans="1:8" ht="84" x14ac:dyDescent="0.35">
      <c r="A145" s="9">
        <v>136</v>
      </c>
      <c r="B145" s="11" t="s">
        <v>1726</v>
      </c>
      <c r="C145" s="11" t="s">
        <v>1727</v>
      </c>
      <c r="D145" s="13" t="s">
        <v>1480</v>
      </c>
      <c r="E145" s="13" t="s">
        <v>44</v>
      </c>
      <c r="F145" s="12">
        <v>86900</v>
      </c>
      <c r="G145" s="12"/>
      <c r="H145" s="12">
        <v>86900</v>
      </c>
    </row>
    <row r="146" spans="1:8" ht="63" x14ac:dyDescent="0.35">
      <c r="A146" s="9">
        <v>137</v>
      </c>
      <c r="B146" s="11" t="s">
        <v>1728</v>
      </c>
      <c r="C146" s="11" t="s">
        <v>1729</v>
      </c>
      <c r="D146" s="13" t="s">
        <v>1480</v>
      </c>
      <c r="E146" s="13" t="s">
        <v>44</v>
      </c>
      <c r="F146" s="12">
        <v>479700</v>
      </c>
      <c r="G146" s="12"/>
      <c r="H146" s="12">
        <v>479700</v>
      </c>
    </row>
    <row r="147" spans="1:8" ht="84" x14ac:dyDescent="0.35">
      <c r="A147" s="9">
        <v>138</v>
      </c>
      <c r="B147" s="11" t="s">
        <v>1730</v>
      </c>
      <c r="C147" s="11" t="s">
        <v>1731</v>
      </c>
      <c r="D147" s="13" t="s">
        <v>1496</v>
      </c>
      <c r="E147" s="13" t="s">
        <v>44</v>
      </c>
      <c r="F147" s="12">
        <v>392300</v>
      </c>
      <c r="G147" s="12"/>
      <c r="H147" s="12">
        <v>392300</v>
      </c>
    </row>
    <row r="148" spans="1:8" ht="210" x14ac:dyDescent="0.35">
      <c r="A148" s="9">
        <v>139</v>
      </c>
      <c r="B148" s="11" t="s">
        <v>1732</v>
      </c>
      <c r="C148" s="11" t="s">
        <v>1733</v>
      </c>
      <c r="D148" s="13" t="s">
        <v>1501</v>
      </c>
      <c r="E148" s="13" t="s">
        <v>44</v>
      </c>
      <c r="F148" s="12"/>
      <c r="G148" s="12">
        <v>1063000</v>
      </c>
      <c r="H148" s="12">
        <v>1063000</v>
      </c>
    </row>
    <row r="149" spans="1:8" ht="231" x14ac:dyDescent="0.35">
      <c r="A149" s="9">
        <v>140</v>
      </c>
      <c r="B149" s="11" t="s">
        <v>1734</v>
      </c>
      <c r="C149" s="11" t="s">
        <v>1735</v>
      </c>
      <c r="D149" s="13" t="s">
        <v>1501</v>
      </c>
      <c r="E149" s="13" t="s">
        <v>44</v>
      </c>
      <c r="F149" s="12"/>
      <c r="G149" s="12">
        <v>996000</v>
      </c>
      <c r="H149" s="12">
        <v>996000</v>
      </c>
    </row>
    <row r="150" spans="1:8" ht="189" x14ac:dyDescent="0.35">
      <c r="A150" s="9">
        <v>141</v>
      </c>
      <c r="B150" s="11" t="s">
        <v>1736</v>
      </c>
      <c r="C150" s="11" t="s">
        <v>1737</v>
      </c>
      <c r="D150" s="13" t="s">
        <v>1507</v>
      </c>
      <c r="E150" s="13" t="s">
        <v>44</v>
      </c>
      <c r="F150" s="12"/>
      <c r="G150" s="12">
        <v>720000</v>
      </c>
      <c r="H150" s="12">
        <v>720000</v>
      </c>
    </row>
    <row r="151" spans="1:8" ht="210" x14ac:dyDescent="0.35">
      <c r="A151" s="9">
        <v>142</v>
      </c>
      <c r="B151" s="11" t="s">
        <v>1738</v>
      </c>
      <c r="C151" s="11" t="s">
        <v>1739</v>
      </c>
      <c r="D151" s="13" t="s">
        <v>1522</v>
      </c>
      <c r="E151" s="13" t="s">
        <v>44</v>
      </c>
      <c r="F151" s="12"/>
      <c r="G151" s="12">
        <v>567000</v>
      </c>
      <c r="H151" s="12">
        <v>567000</v>
      </c>
    </row>
    <row r="152" spans="1:8" ht="273" x14ac:dyDescent="0.35">
      <c r="A152" s="9">
        <v>143</v>
      </c>
      <c r="B152" s="11" t="s">
        <v>1740</v>
      </c>
      <c r="C152" s="11" t="s">
        <v>1741</v>
      </c>
      <c r="D152" s="13" t="s">
        <v>1522</v>
      </c>
      <c r="E152" s="13" t="s">
        <v>44</v>
      </c>
      <c r="F152" s="12"/>
      <c r="G152" s="12">
        <v>589000</v>
      </c>
      <c r="H152" s="12">
        <v>589000</v>
      </c>
    </row>
    <row r="153" spans="1:8" ht="147" x14ac:dyDescent="0.35">
      <c r="A153" s="9">
        <v>144</v>
      </c>
      <c r="B153" s="11" t="s">
        <v>1742</v>
      </c>
      <c r="C153" s="11" t="s">
        <v>1742</v>
      </c>
      <c r="D153" s="13" t="s">
        <v>534</v>
      </c>
      <c r="E153" s="13" t="s">
        <v>44</v>
      </c>
      <c r="F153" s="12"/>
      <c r="G153" s="12">
        <v>575000</v>
      </c>
      <c r="H153" s="12">
        <v>575000</v>
      </c>
    </row>
    <row r="154" spans="1:8" ht="147" x14ac:dyDescent="0.35">
      <c r="A154" s="9">
        <v>145</v>
      </c>
      <c r="B154" s="11" t="s">
        <v>1743</v>
      </c>
      <c r="C154" s="11" t="s">
        <v>1744</v>
      </c>
      <c r="D154" s="13" t="s">
        <v>534</v>
      </c>
      <c r="E154" s="13" t="s">
        <v>44</v>
      </c>
      <c r="F154" s="12"/>
      <c r="G154" s="12">
        <v>534000</v>
      </c>
      <c r="H154" s="12">
        <v>534000</v>
      </c>
    </row>
    <row r="155" spans="1:8" ht="105" x14ac:dyDescent="0.35">
      <c r="A155" s="9">
        <v>146</v>
      </c>
      <c r="B155" s="11" t="s">
        <v>1745</v>
      </c>
      <c r="C155" s="11" t="s">
        <v>1746</v>
      </c>
      <c r="D155" s="13" t="s">
        <v>1527</v>
      </c>
      <c r="E155" s="13" t="s">
        <v>44</v>
      </c>
      <c r="F155" s="12"/>
      <c r="G155" s="12">
        <v>525000</v>
      </c>
      <c r="H155" s="12">
        <v>525000</v>
      </c>
    </row>
    <row r="156" spans="1:8" ht="168" x14ac:dyDescent="0.35">
      <c r="A156" s="9">
        <v>147</v>
      </c>
      <c r="B156" s="11" t="s">
        <v>1747</v>
      </c>
      <c r="C156" s="11" t="s">
        <v>1748</v>
      </c>
      <c r="D156" s="13" t="s">
        <v>1527</v>
      </c>
      <c r="E156" s="13" t="s">
        <v>44</v>
      </c>
      <c r="F156" s="12"/>
      <c r="G156" s="12">
        <v>528000</v>
      </c>
      <c r="H156" s="12">
        <v>528000</v>
      </c>
    </row>
    <row r="157" spans="1:8" ht="147" x14ac:dyDescent="0.35">
      <c r="A157" s="9">
        <v>148</v>
      </c>
      <c r="B157" s="11" t="s">
        <v>1749</v>
      </c>
      <c r="C157" s="11" t="s">
        <v>1750</v>
      </c>
      <c r="D157" s="13" t="s">
        <v>1751</v>
      </c>
      <c r="E157" s="13" t="s">
        <v>44</v>
      </c>
      <c r="F157" s="12"/>
      <c r="G157" s="12">
        <v>1750000</v>
      </c>
      <c r="H157" s="12">
        <v>1750000</v>
      </c>
    </row>
    <row r="158" spans="1:8" ht="147" x14ac:dyDescent="0.35">
      <c r="A158" s="9">
        <v>149</v>
      </c>
      <c r="B158" s="11" t="s">
        <v>1752</v>
      </c>
      <c r="C158" s="11" t="s">
        <v>1753</v>
      </c>
      <c r="D158" s="13" t="s">
        <v>1530</v>
      </c>
      <c r="E158" s="13" t="s">
        <v>44</v>
      </c>
      <c r="F158" s="12"/>
      <c r="G158" s="12">
        <v>513000</v>
      </c>
      <c r="H158" s="12">
        <v>513000</v>
      </c>
    </row>
    <row r="159" spans="1:8" ht="126" x14ac:dyDescent="0.35">
      <c r="A159" s="9">
        <v>150</v>
      </c>
      <c r="B159" s="11" t="s">
        <v>1754</v>
      </c>
      <c r="C159" s="11" t="s">
        <v>1755</v>
      </c>
      <c r="D159" s="13" t="s">
        <v>1756</v>
      </c>
      <c r="E159" s="13" t="s">
        <v>44</v>
      </c>
      <c r="F159" s="12"/>
      <c r="G159" s="12">
        <v>506000</v>
      </c>
      <c r="H159" s="12">
        <v>506000</v>
      </c>
    </row>
    <row r="160" spans="1:8" ht="189" x14ac:dyDescent="0.35">
      <c r="A160" s="9">
        <v>151</v>
      </c>
      <c r="B160" s="11" t="s">
        <v>1757</v>
      </c>
      <c r="C160" s="11" t="s">
        <v>1758</v>
      </c>
      <c r="D160" s="13" t="s">
        <v>1756</v>
      </c>
      <c r="E160" s="13" t="s">
        <v>44</v>
      </c>
      <c r="F160" s="12"/>
      <c r="G160" s="12">
        <v>1244000</v>
      </c>
      <c r="H160" s="12">
        <v>1244000</v>
      </c>
    </row>
    <row r="161" spans="1:8" ht="84" x14ac:dyDescent="0.35">
      <c r="A161" s="9">
        <v>152</v>
      </c>
      <c r="B161" s="11" t="s">
        <v>1759</v>
      </c>
      <c r="C161" s="11" t="s">
        <v>1760</v>
      </c>
      <c r="D161" s="13" t="s">
        <v>1590</v>
      </c>
      <c r="E161" s="13" t="s">
        <v>44</v>
      </c>
      <c r="F161" s="12">
        <v>59200</v>
      </c>
      <c r="G161" s="12"/>
      <c r="H161" s="12">
        <v>59200</v>
      </c>
    </row>
    <row r="162" spans="1:8" ht="63" x14ac:dyDescent="0.35">
      <c r="A162" s="9">
        <v>153</v>
      </c>
      <c r="B162" s="11" t="s">
        <v>1761</v>
      </c>
      <c r="C162" s="11" t="s">
        <v>1762</v>
      </c>
      <c r="D162" s="13" t="s">
        <v>1607</v>
      </c>
      <c r="E162" s="13" t="s">
        <v>44</v>
      </c>
      <c r="F162" s="12">
        <v>700000</v>
      </c>
      <c r="G162" s="12"/>
      <c r="H162" s="12">
        <v>700000</v>
      </c>
    </row>
    <row r="163" spans="1:8" ht="147" x14ac:dyDescent="0.35">
      <c r="A163" s="9">
        <v>154</v>
      </c>
      <c r="B163" s="11" t="s">
        <v>1763</v>
      </c>
      <c r="C163" s="11" t="s">
        <v>1764</v>
      </c>
      <c r="D163" s="13" t="s">
        <v>1765</v>
      </c>
      <c r="E163" s="13" t="s">
        <v>44</v>
      </c>
      <c r="F163" s="12"/>
      <c r="G163" s="12">
        <v>583000</v>
      </c>
      <c r="H163" s="12">
        <v>583000</v>
      </c>
    </row>
    <row r="164" spans="1:8" ht="147" x14ac:dyDescent="0.35">
      <c r="A164" s="9">
        <v>155</v>
      </c>
      <c r="B164" s="11" t="s">
        <v>1766</v>
      </c>
      <c r="C164" s="11" t="s">
        <v>1767</v>
      </c>
      <c r="D164" s="13" t="s">
        <v>1765</v>
      </c>
      <c r="E164" s="13" t="s">
        <v>44</v>
      </c>
      <c r="F164" s="12"/>
      <c r="G164" s="12">
        <v>583000</v>
      </c>
      <c r="H164" s="12">
        <v>583000</v>
      </c>
    </row>
    <row r="165" spans="1:8" ht="42" x14ac:dyDescent="0.35">
      <c r="A165" s="9">
        <v>156</v>
      </c>
      <c r="B165" s="11" t="s">
        <v>1768</v>
      </c>
      <c r="C165" s="11" t="s">
        <v>1769</v>
      </c>
      <c r="D165" s="13" t="s">
        <v>1615</v>
      </c>
      <c r="E165" s="13" t="s">
        <v>44</v>
      </c>
      <c r="F165" s="12">
        <v>162000</v>
      </c>
      <c r="G165" s="12"/>
      <c r="H165" s="12">
        <v>162000</v>
      </c>
    </row>
    <row r="166" spans="1:8" ht="126" x14ac:dyDescent="0.35">
      <c r="A166" s="9">
        <v>157</v>
      </c>
      <c r="B166" s="11" t="s">
        <v>1770</v>
      </c>
      <c r="C166" s="11" t="s">
        <v>1771</v>
      </c>
      <c r="D166" s="13" t="s">
        <v>1623</v>
      </c>
      <c r="E166" s="13" t="s">
        <v>44</v>
      </c>
      <c r="F166" s="12"/>
      <c r="G166" s="12">
        <v>731000</v>
      </c>
      <c r="H166" s="12">
        <v>731000</v>
      </c>
    </row>
    <row r="167" spans="1:8" ht="63" x14ac:dyDescent="0.35">
      <c r="A167" s="9">
        <v>158</v>
      </c>
      <c r="B167" s="11" t="s">
        <v>1772</v>
      </c>
      <c r="C167" s="11" t="s">
        <v>1773</v>
      </c>
      <c r="D167" s="13" t="s">
        <v>1623</v>
      </c>
      <c r="E167" s="13" t="s">
        <v>44</v>
      </c>
      <c r="F167" s="12">
        <v>700000</v>
      </c>
      <c r="G167" s="12"/>
      <c r="H167" s="12">
        <v>700000</v>
      </c>
    </row>
    <row r="168" spans="1:8" ht="147" x14ac:dyDescent="0.35">
      <c r="A168" s="9">
        <v>159</v>
      </c>
      <c r="B168" s="11" t="s">
        <v>1774</v>
      </c>
      <c r="C168" s="11" t="s">
        <v>1775</v>
      </c>
      <c r="D168" s="13" t="s">
        <v>1451</v>
      </c>
      <c r="E168" s="13" t="s">
        <v>44</v>
      </c>
      <c r="F168" s="12"/>
      <c r="G168" s="12">
        <v>1116000</v>
      </c>
      <c r="H168" s="12">
        <v>1116000</v>
      </c>
    </row>
    <row r="169" spans="1:8" ht="63" x14ac:dyDescent="0.35">
      <c r="A169" s="9">
        <v>160</v>
      </c>
      <c r="B169" s="11" t="s">
        <v>1776</v>
      </c>
      <c r="C169" s="11" t="s">
        <v>1777</v>
      </c>
      <c r="D169" s="13" t="s">
        <v>1451</v>
      </c>
      <c r="E169" s="13" t="s">
        <v>44</v>
      </c>
      <c r="F169" s="12">
        <v>50000</v>
      </c>
      <c r="G169" s="12"/>
      <c r="H169" s="12">
        <v>50000</v>
      </c>
    </row>
    <row r="170" spans="1:8" ht="42" x14ac:dyDescent="0.35">
      <c r="A170" s="9">
        <v>161</v>
      </c>
      <c r="B170" s="11" t="s">
        <v>1778</v>
      </c>
      <c r="C170" s="11" t="s">
        <v>1779</v>
      </c>
      <c r="D170" s="13" t="s">
        <v>1451</v>
      </c>
      <c r="E170" s="13" t="s">
        <v>44</v>
      </c>
      <c r="F170" s="12">
        <v>55000</v>
      </c>
      <c r="G170" s="12"/>
      <c r="H170" s="12">
        <v>55000</v>
      </c>
    </row>
    <row r="171" spans="1:8" ht="105" x14ac:dyDescent="0.35">
      <c r="A171" s="9">
        <v>162</v>
      </c>
      <c r="B171" s="11" t="s">
        <v>1780</v>
      </c>
      <c r="C171" s="11" t="s">
        <v>1781</v>
      </c>
      <c r="D171" s="13" t="s">
        <v>1765</v>
      </c>
      <c r="E171" s="13" t="s">
        <v>44</v>
      </c>
      <c r="F171" s="12">
        <v>248200</v>
      </c>
      <c r="G171" s="12"/>
      <c r="H171" s="12">
        <v>248200</v>
      </c>
    </row>
    <row r="172" spans="1:8" ht="210" x14ac:dyDescent="0.35">
      <c r="A172" s="9">
        <v>163</v>
      </c>
      <c r="B172" s="11" t="s">
        <v>1782</v>
      </c>
      <c r="C172" s="11" t="s">
        <v>1783</v>
      </c>
      <c r="D172" s="13" t="s">
        <v>1637</v>
      </c>
      <c r="E172" s="13" t="s">
        <v>44</v>
      </c>
      <c r="F172" s="12"/>
      <c r="G172" s="12">
        <v>1750000</v>
      </c>
      <c r="H172" s="12">
        <v>1750000</v>
      </c>
    </row>
    <row r="173" spans="1:8" ht="147" x14ac:dyDescent="0.35">
      <c r="A173" s="9">
        <v>164</v>
      </c>
      <c r="B173" s="11" t="s">
        <v>1784</v>
      </c>
      <c r="C173" s="11" t="s">
        <v>1785</v>
      </c>
      <c r="D173" s="13" t="s">
        <v>1631</v>
      </c>
      <c r="E173" s="13" t="s">
        <v>44</v>
      </c>
      <c r="F173" s="12"/>
      <c r="G173" s="12">
        <v>957000</v>
      </c>
      <c r="H173" s="12">
        <v>957000</v>
      </c>
    </row>
    <row r="174" spans="1:8" ht="168" x14ac:dyDescent="0.35">
      <c r="A174" s="9">
        <v>165</v>
      </c>
      <c r="B174" s="11" t="s">
        <v>1786</v>
      </c>
      <c r="C174" s="11" t="s">
        <v>1787</v>
      </c>
      <c r="D174" s="13" t="s">
        <v>1634</v>
      </c>
      <c r="E174" s="13" t="s">
        <v>44</v>
      </c>
      <c r="F174" s="12"/>
      <c r="G174" s="12">
        <v>580000</v>
      </c>
      <c r="H174" s="12">
        <v>580000</v>
      </c>
    </row>
    <row r="175" spans="1:8" ht="63" x14ac:dyDescent="0.35">
      <c r="A175" s="9">
        <v>166</v>
      </c>
      <c r="B175" s="11" t="s">
        <v>1788</v>
      </c>
      <c r="C175" s="11" t="s">
        <v>1789</v>
      </c>
      <c r="D175" s="13" t="s">
        <v>1644</v>
      </c>
      <c r="E175" s="13" t="s">
        <v>44</v>
      </c>
      <c r="F175" s="12">
        <v>250000</v>
      </c>
      <c r="G175" s="12"/>
      <c r="H175" s="12">
        <v>250000</v>
      </c>
    </row>
    <row r="176" spans="1:8" ht="210" x14ac:dyDescent="0.35">
      <c r="A176" s="9">
        <v>167</v>
      </c>
      <c r="B176" s="11" t="s">
        <v>1790</v>
      </c>
      <c r="C176" s="11" t="s">
        <v>1791</v>
      </c>
      <c r="D176" s="13" t="s">
        <v>1644</v>
      </c>
      <c r="E176" s="13" t="s">
        <v>44</v>
      </c>
      <c r="F176" s="12"/>
      <c r="G176" s="12">
        <v>846000</v>
      </c>
      <c r="H176" s="12">
        <v>846000</v>
      </c>
    </row>
    <row r="177" spans="1:8" ht="126" x14ac:dyDescent="0.35">
      <c r="A177" s="9">
        <v>168</v>
      </c>
      <c r="B177" s="11" t="s">
        <v>1792</v>
      </c>
      <c r="C177" s="11" t="s">
        <v>1793</v>
      </c>
      <c r="D177" s="13" t="s">
        <v>1794</v>
      </c>
      <c r="E177" s="13" t="s">
        <v>44</v>
      </c>
      <c r="F177" s="12"/>
      <c r="G177" s="12">
        <v>1750000</v>
      </c>
      <c r="H177" s="12">
        <v>1750000</v>
      </c>
    </row>
    <row r="178" spans="1:8" ht="231" x14ac:dyDescent="0.35">
      <c r="A178" s="9">
        <v>169</v>
      </c>
      <c r="B178" s="11" t="s">
        <v>1795</v>
      </c>
      <c r="C178" s="11" t="s">
        <v>1796</v>
      </c>
      <c r="D178" s="13" t="s">
        <v>1797</v>
      </c>
      <c r="E178" s="13" t="s">
        <v>44</v>
      </c>
      <c r="F178" s="12"/>
      <c r="G178" s="12">
        <v>1750000</v>
      </c>
      <c r="H178" s="12">
        <v>1750000</v>
      </c>
    </row>
    <row r="179" spans="1:8" ht="147" x14ac:dyDescent="0.35">
      <c r="A179" s="9">
        <v>170</v>
      </c>
      <c r="B179" s="11" t="s">
        <v>1798</v>
      </c>
      <c r="C179" s="11" t="s">
        <v>1799</v>
      </c>
      <c r="D179" s="13" t="s">
        <v>1673</v>
      </c>
      <c r="E179" s="13" t="s">
        <v>44</v>
      </c>
      <c r="F179" s="12"/>
      <c r="G179" s="12">
        <v>1750000</v>
      </c>
      <c r="H179" s="12">
        <v>1750000</v>
      </c>
    </row>
    <row r="180" spans="1:8" ht="84" x14ac:dyDescent="0.35">
      <c r="A180" s="9">
        <v>171</v>
      </c>
      <c r="B180" s="11" t="s">
        <v>1800</v>
      </c>
      <c r="C180" s="11" t="s">
        <v>1801</v>
      </c>
      <c r="D180" s="13" t="s">
        <v>1794</v>
      </c>
      <c r="E180" s="13" t="s">
        <v>44</v>
      </c>
      <c r="F180" s="12"/>
      <c r="G180" s="12">
        <v>4998000</v>
      </c>
      <c r="H180" s="12">
        <v>4998000</v>
      </c>
    </row>
    <row r="181" spans="1:8" ht="210" x14ac:dyDescent="0.35">
      <c r="A181" s="9">
        <v>172</v>
      </c>
      <c r="B181" s="11" t="s">
        <v>1802</v>
      </c>
      <c r="C181" s="11" t="s">
        <v>1803</v>
      </c>
      <c r="D181" s="13" t="s">
        <v>1804</v>
      </c>
      <c r="E181" s="13" t="s">
        <v>44</v>
      </c>
      <c r="F181" s="12"/>
      <c r="G181" s="12">
        <v>1741500</v>
      </c>
      <c r="H181" s="12">
        <v>1741500</v>
      </c>
    </row>
    <row r="182" spans="1:8" ht="231" x14ac:dyDescent="0.35">
      <c r="A182" s="9">
        <v>173</v>
      </c>
      <c r="B182" s="11" t="s">
        <v>1805</v>
      </c>
      <c r="C182" s="11" t="s">
        <v>1806</v>
      </c>
      <c r="D182" s="13" t="s">
        <v>1396</v>
      </c>
      <c r="E182" s="13" t="s">
        <v>44</v>
      </c>
      <c r="F182" s="12"/>
      <c r="G182" s="12">
        <v>271000</v>
      </c>
      <c r="H182" s="12">
        <v>271000</v>
      </c>
    </row>
    <row r="183" spans="1:8" ht="84" x14ac:dyDescent="0.35">
      <c r="A183" s="9">
        <v>174</v>
      </c>
      <c r="B183" s="11" t="s">
        <v>1807</v>
      </c>
      <c r="C183" s="11" t="s">
        <v>1808</v>
      </c>
      <c r="D183" s="13" t="s">
        <v>1399</v>
      </c>
      <c r="E183" s="13" t="s">
        <v>44</v>
      </c>
      <c r="F183" s="12"/>
      <c r="G183" s="12">
        <v>420000</v>
      </c>
      <c r="H183" s="12">
        <v>420000</v>
      </c>
    </row>
    <row r="184" spans="1:8" ht="147" x14ac:dyDescent="0.35">
      <c r="A184" s="9">
        <v>175</v>
      </c>
      <c r="B184" s="11" t="s">
        <v>1809</v>
      </c>
      <c r="C184" s="11" t="s">
        <v>1810</v>
      </c>
      <c r="D184" s="13" t="s">
        <v>1402</v>
      </c>
      <c r="E184" s="13" t="s">
        <v>44</v>
      </c>
      <c r="F184" s="12"/>
      <c r="G184" s="12">
        <v>500000</v>
      </c>
      <c r="H184" s="12">
        <v>500000</v>
      </c>
    </row>
    <row r="185" spans="1:8" ht="147" x14ac:dyDescent="0.35">
      <c r="A185" s="9">
        <v>176</v>
      </c>
      <c r="B185" s="11" t="s">
        <v>1811</v>
      </c>
      <c r="C185" s="11" t="s">
        <v>1812</v>
      </c>
      <c r="D185" s="13" t="s">
        <v>1402</v>
      </c>
      <c r="E185" s="13" t="s">
        <v>44</v>
      </c>
      <c r="F185" s="12"/>
      <c r="G185" s="12">
        <v>500000</v>
      </c>
      <c r="H185" s="12">
        <v>500000</v>
      </c>
    </row>
    <row r="186" spans="1:8" ht="147" x14ac:dyDescent="0.35">
      <c r="A186" s="9">
        <v>177</v>
      </c>
      <c r="B186" s="11" t="s">
        <v>1813</v>
      </c>
      <c r="C186" s="11" t="s">
        <v>1814</v>
      </c>
      <c r="D186" s="13" t="s">
        <v>1700</v>
      </c>
      <c r="E186" s="13" t="s">
        <v>44</v>
      </c>
      <c r="F186" s="12"/>
      <c r="G186" s="12">
        <v>785000</v>
      </c>
      <c r="H186" s="12">
        <v>785000</v>
      </c>
    </row>
    <row r="187" spans="1:8" ht="189" x14ac:dyDescent="0.35">
      <c r="A187" s="9">
        <v>178</v>
      </c>
      <c r="B187" s="11" t="s">
        <v>1815</v>
      </c>
      <c r="C187" s="11" t="s">
        <v>1816</v>
      </c>
      <c r="D187" s="13" t="s">
        <v>1420</v>
      </c>
      <c r="E187" s="13" t="s">
        <v>44</v>
      </c>
      <c r="F187" s="12"/>
      <c r="G187" s="12">
        <v>470000</v>
      </c>
      <c r="H187" s="12">
        <v>470000</v>
      </c>
    </row>
    <row r="188" spans="1:8" ht="147" x14ac:dyDescent="0.35">
      <c r="A188" s="9">
        <v>179</v>
      </c>
      <c r="B188" s="11" t="s">
        <v>1817</v>
      </c>
      <c r="C188" s="11" t="s">
        <v>1818</v>
      </c>
      <c r="D188" s="13" t="s">
        <v>1427</v>
      </c>
      <c r="E188" s="13" t="s">
        <v>44</v>
      </c>
      <c r="F188" s="12"/>
      <c r="G188" s="12">
        <v>429600</v>
      </c>
      <c r="H188" s="12">
        <v>429600</v>
      </c>
    </row>
    <row r="189" spans="1:8" ht="168" x14ac:dyDescent="0.35">
      <c r="A189" s="9">
        <v>180</v>
      </c>
      <c r="B189" s="11" t="s">
        <v>1819</v>
      </c>
      <c r="C189" s="11" t="s">
        <v>1820</v>
      </c>
      <c r="D189" s="13" t="s">
        <v>1703</v>
      </c>
      <c r="E189" s="13" t="s">
        <v>44</v>
      </c>
      <c r="F189" s="12"/>
      <c r="G189" s="12">
        <v>498000</v>
      </c>
      <c r="H189" s="12">
        <v>498000</v>
      </c>
    </row>
    <row r="190" spans="1:8" ht="147" x14ac:dyDescent="0.35">
      <c r="A190" s="9">
        <v>181</v>
      </c>
      <c r="B190" s="11" t="s">
        <v>1821</v>
      </c>
      <c r="C190" s="11" t="s">
        <v>1822</v>
      </c>
      <c r="D190" s="13" t="s">
        <v>1454</v>
      </c>
      <c r="E190" s="13" t="s">
        <v>44</v>
      </c>
      <c r="F190" s="12"/>
      <c r="G190" s="12">
        <v>378000</v>
      </c>
      <c r="H190" s="12">
        <v>378000</v>
      </c>
    </row>
    <row r="191" spans="1:8" ht="168" x14ac:dyDescent="0.35">
      <c r="A191" s="9">
        <v>182</v>
      </c>
      <c r="B191" s="11" t="s">
        <v>1823</v>
      </c>
      <c r="C191" s="11" t="s">
        <v>1824</v>
      </c>
      <c r="D191" s="13" t="s">
        <v>1470</v>
      </c>
      <c r="E191" s="13" t="s">
        <v>44</v>
      </c>
      <c r="F191" s="12"/>
      <c r="G191" s="12">
        <v>498000</v>
      </c>
      <c r="H191" s="12">
        <v>498000</v>
      </c>
    </row>
    <row r="192" spans="1:8" ht="168" x14ac:dyDescent="0.35">
      <c r="A192" s="9">
        <v>183</v>
      </c>
      <c r="B192" s="11" t="s">
        <v>1825</v>
      </c>
      <c r="C192" s="11" t="s">
        <v>1826</v>
      </c>
      <c r="D192" s="13" t="s">
        <v>38</v>
      </c>
      <c r="E192" s="13" t="s">
        <v>44</v>
      </c>
      <c r="F192" s="12"/>
      <c r="G192" s="12">
        <v>497000</v>
      </c>
      <c r="H192" s="12">
        <v>497000</v>
      </c>
    </row>
    <row r="193" spans="1:8" ht="105" x14ac:dyDescent="0.35">
      <c r="A193" s="9">
        <v>184</v>
      </c>
      <c r="B193" s="11" t="s">
        <v>1827</v>
      </c>
      <c r="C193" s="11" t="s">
        <v>1828</v>
      </c>
      <c r="D193" s="13" t="s">
        <v>38</v>
      </c>
      <c r="E193" s="13" t="s">
        <v>44</v>
      </c>
      <c r="F193" s="12">
        <v>108100</v>
      </c>
      <c r="G193" s="12"/>
      <c r="H193" s="12">
        <v>108100</v>
      </c>
    </row>
    <row r="194" spans="1:8" ht="126" x14ac:dyDescent="0.35">
      <c r="A194" s="9">
        <v>185</v>
      </c>
      <c r="B194" s="11" t="s">
        <v>1829</v>
      </c>
      <c r="C194" s="11" t="s">
        <v>1830</v>
      </c>
      <c r="D194" s="13" t="s">
        <v>1504</v>
      </c>
      <c r="E194" s="13" t="s">
        <v>44</v>
      </c>
      <c r="F194" s="12">
        <v>173200</v>
      </c>
      <c r="G194" s="12"/>
      <c r="H194" s="12">
        <v>173200</v>
      </c>
    </row>
    <row r="195" spans="1:8" ht="105" x14ac:dyDescent="0.35">
      <c r="A195" s="9">
        <v>186</v>
      </c>
      <c r="B195" s="11" t="s">
        <v>1831</v>
      </c>
      <c r="C195" s="11" t="s">
        <v>1832</v>
      </c>
      <c r="D195" s="13" t="s">
        <v>19</v>
      </c>
      <c r="E195" s="13" t="s">
        <v>44</v>
      </c>
      <c r="F195" s="12">
        <v>281000</v>
      </c>
      <c r="G195" s="12"/>
      <c r="H195" s="12">
        <v>281000</v>
      </c>
    </row>
    <row r="196" spans="1:8" ht="63" x14ac:dyDescent="0.35">
      <c r="A196" s="9">
        <v>187</v>
      </c>
      <c r="B196" s="11" t="s">
        <v>1833</v>
      </c>
      <c r="C196" s="11" t="s">
        <v>1834</v>
      </c>
      <c r="D196" s="13" t="s">
        <v>1480</v>
      </c>
      <c r="E196" s="13" t="s">
        <v>44</v>
      </c>
      <c r="F196" s="12">
        <v>75400</v>
      </c>
      <c r="G196" s="12"/>
      <c r="H196" s="12">
        <v>75400</v>
      </c>
    </row>
    <row r="197" spans="1:8" ht="84" x14ac:dyDescent="0.35">
      <c r="A197" s="9">
        <v>188</v>
      </c>
      <c r="B197" s="11" t="s">
        <v>1835</v>
      </c>
      <c r="C197" s="11" t="s">
        <v>1836</v>
      </c>
      <c r="D197" s="13" t="s">
        <v>22</v>
      </c>
      <c r="E197" s="13" t="s">
        <v>44</v>
      </c>
      <c r="F197" s="12">
        <v>249500</v>
      </c>
      <c r="G197" s="12"/>
      <c r="H197" s="12">
        <v>249500</v>
      </c>
    </row>
    <row r="198" spans="1:8" ht="126" x14ac:dyDescent="0.35">
      <c r="A198" s="9">
        <v>189</v>
      </c>
      <c r="B198" s="11" t="s">
        <v>1837</v>
      </c>
      <c r="C198" s="11" t="s">
        <v>1838</v>
      </c>
      <c r="D198" s="13" t="s">
        <v>1496</v>
      </c>
      <c r="E198" s="13" t="s">
        <v>44</v>
      </c>
      <c r="F198" s="12">
        <v>72200</v>
      </c>
      <c r="G198" s="12"/>
      <c r="H198" s="12">
        <v>72200</v>
      </c>
    </row>
    <row r="199" spans="1:8" ht="189" x14ac:dyDescent="0.35">
      <c r="A199" s="9">
        <v>190</v>
      </c>
      <c r="B199" s="11" t="s">
        <v>1839</v>
      </c>
      <c r="C199" s="11" t="s">
        <v>1840</v>
      </c>
      <c r="D199" s="13" t="s">
        <v>1513</v>
      </c>
      <c r="E199" s="13" t="s">
        <v>44</v>
      </c>
      <c r="F199" s="12"/>
      <c r="G199" s="12">
        <v>500000</v>
      </c>
      <c r="H199" s="12">
        <v>500000</v>
      </c>
    </row>
    <row r="200" spans="1:8" ht="210" x14ac:dyDescent="0.35">
      <c r="A200" s="9">
        <v>191</v>
      </c>
      <c r="B200" s="11" t="s">
        <v>1841</v>
      </c>
      <c r="C200" s="11" t="s">
        <v>1842</v>
      </c>
      <c r="D200" s="13" t="s">
        <v>1522</v>
      </c>
      <c r="E200" s="13" t="s">
        <v>44</v>
      </c>
      <c r="F200" s="12"/>
      <c r="G200" s="12">
        <v>594000</v>
      </c>
      <c r="H200" s="12">
        <v>594000</v>
      </c>
    </row>
    <row r="201" spans="1:8" ht="189" x14ac:dyDescent="0.35">
      <c r="A201" s="9">
        <v>192</v>
      </c>
      <c r="B201" s="11" t="s">
        <v>1843</v>
      </c>
      <c r="C201" s="11" t="s">
        <v>1844</v>
      </c>
      <c r="D201" s="13" t="s">
        <v>1533</v>
      </c>
      <c r="E201" s="13" t="s">
        <v>44</v>
      </c>
      <c r="F201" s="12"/>
      <c r="G201" s="12">
        <v>449600</v>
      </c>
      <c r="H201" s="12">
        <v>449600</v>
      </c>
    </row>
    <row r="202" spans="1:8" ht="210" x14ac:dyDescent="0.35">
      <c r="A202" s="9">
        <v>193</v>
      </c>
      <c r="B202" s="11" t="s">
        <v>1845</v>
      </c>
      <c r="C202" s="11" t="s">
        <v>1846</v>
      </c>
      <c r="D202" s="13" t="s">
        <v>1581</v>
      </c>
      <c r="E202" s="13" t="s">
        <v>44</v>
      </c>
      <c r="F202" s="12"/>
      <c r="G202" s="12">
        <v>500000</v>
      </c>
      <c r="H202" s="12">
        <v>500000</v>
      </c>
    </row>
    <row r="203" spans="1:8" ht="84" x14ac:dyDescent="0.35">
      <c r="A203" s="9">
        <v>194</v>
      </c>
      <c r="B203" s="11" t="s">
        <v>1847</v>
      </c>
      <c r="C203" s="11" t="s">
        <v>1848</v>
      </c>
      <c r="D203" s="13" t="s">
        <v>1590</v>
      </c>
      <c r="E203" s="13" t="s">
        <v>44</v>
      </c>
      <c r="F203" s="12">
        <v>53100</v>
      </c>
      <c r="G203" s="12"/>
      <c r="H203" s="12">
        <v>53100</v>
      </c>
    </row>
    <row r="204" spans="1:8" ht="147" x14ac:dyDescent="0.35">
      <c r="A204" s="9">
        <v>195</v>
      </c>
      <c r="B204" s="11" t="s">
        <v>1849</v>
      </c>
      <c r="C204" s="11" t="s">
        <v>1850</v>
      </c>
      <c r="D204" s="13" t="s">
        <v>1593</v>
      </c>
      <c r="E204" s="13" t="s">
        <v>44</v>
      </c>
      <c r="F204" s="12"/>
      <c r="G204" s="12">
        <v>426000</v>
      </c>
      <c r="H204" s="12">
        <v>426000</v>
      </c>
    </row>
    <row r="205" spans="1:8" ht="126" x14ac:dyDescent="0.35">
      <c r="A205" s="9">
        <v>196</v>
      </c>
      <c r="B205" s="11" t="s">
        <v>1851</v>
      </c>
      <c r="C205" s="11" t="s">
        <v>1852</v>
      </c>
      <c r="D205" s="13" t="s">
        <v>1602</v>
      </c>
      <c r="E205" s="13" t="s">
        <v>44</v>
      </c>
      <c r="F205" s="12"/>
      <c r="G205" s="12">
        <v>490000</v>
      </c>
      <c r="H205" s="12">
        <v>490000</v>
      </c>
    </row>
    <row r="206" spans="1:8" ht="147" x14ac:dyDescent="0.35">
      <c r="A206" s="9">
        <v>197</v>
      </c>
      <c r="B206" s="11" t="s">
        <v>1853</v>
      </c>
      <c r="C206" s="11" t="s">
        <v>1854</v>
      </c>
      <c r="D206" s="13" t="s">
        <v>1602</v>
      </c>
      <c r="E206" s="13" t="s">
        <v>44</v>
      </c>
      <c r="F206" s="12"/>
      <c r="G206" s="12">
        <v>493000</v>
      </c>
      <c r="H206" s="12">
        <v>493000</v>
      </c>
    </row>
    <row r="207" spans="1:8" ht="84" x14ac:dyDescent="0.35">
      <c r="A207" s="9">
        <v>198</v>
      </c>
      <c r="B207" s="11" t="s">
        <v>1855</v>
      </c>
      <c r="C207" s="11" t="s">
        <v>1856</v>
      </c>
      <c r="D207" s="13" t="s">
        <v>1607</v>
      </c>
      <c r="E207" s="13" t="s">
        <v>44</v>
      </c>
      <c r="F207" s="12"/>
      <c r="G207" s="12">
        <v>501000</v>
      </c>
      <c r="H207" s="12">
        <v>501000</v>
      </c>
    </row>
    <row r="208" spans="1:8" ht="189" x14ac:dyDescent="0.35">
      <c r="A208" s="9">
        <v>199</v>
      </c>
      <c r="B208" s="11" t="s">
        <v>1857</v>
      </c>
      <c r="C208" s="11" t="s">
        <v>1858</v>
      </c>
      <c r="D208" s="13" t="s">
        <v>1631</v>
      </c>
      <c r="E208" s="13" t="s">
        <v>44</v>
      </c>
      <c r="F208" s="12"/>
      <c r="G208" s="12">
        <v>400000</v>
      </c>
      <c r="H208" s="12">
        <v>400000</v>
      </c>
    </row>
    <row r="209" spans="1:8" ht="168" x14ac:dyDescent="0.35">
      <c r="A209" s="9">
        <v>200</v>
      </c>
      <c r="B209" s="11" t="s">
        <v>1859</v>
      </c>
      <c r="C209" s="11" t="s">
        <v>1860</v>
      </c>
      <c r="D209" s="13" t="s">
        <v>1861</v>
      </c>
      <c r="E209" s="13" t="s">
        <v>44</v>
      </c>
      <c r="F209" s="12"/>
      <c r="G209" s="12">
        <v>496500</v>
      </c>
      <c r="H209" s="12">
        <v>496500</v>
      </c>
    </row>
    <row r="210" spans="1:8" ht="126" x14ac:dyDescent="0.35">
      <c r="A210" s="9">
        <v>201</v>
      </c>
      <c r="B210" s="11" t="s">
        <v>1862</v>
      </c>
      <c r="C210" s="11" t="s">
        <v>1863</v>
      </c>
      <c r="D210" s="13" t="s">
        <v>1794</v>
      </c>
      <c r="E210" s="13" t="s">
        <v>44</v>
      </c>
      <c r="F210" s="12"/>
      <c r="G210" s="12">
        <v>4992000</v>
      </c>
      <c r="H210" s="12">
        <v>4992000</v>
      </c>
    </row>
    <row r="211" spans="1:8" ht="126" x14ac:dyDescent="0.35">
      <c r="A211" s="9">
        <v>202</v>
      </c>
      <c r="B211" s="11" t="s">
        <v>1862</v>
      </c>
      <c r="C211" s="11" t="s">
        <v>1864</v>
      </c>
      <c r="D211" s="13" t="s">
        <v>1794</v>
      </c>
      <c r="E211" s="13" t="s">
        <v>44</v>
      </c>
      <c r="F211" s="12"/>
      <c r="G211" s="12">
        <v>4992000</v>
      </c>
      <c r="H211" s="12">
        <v>4992000</v>
      </c>
    </row>
    <row r="212" spans="1:8" ht="105" x14ac:dyDescent="0.35">
      <c r="A212" s="9">
        <v>203</v>
      </c>
      <c r="B212" s="11" t="s">
        <v>1865</v>
      </c>
      <c r="C212" s="11" t="s">
        <v>1866</v>
      </c>
      <c r="D212" s="13" t="s">
        <v>1679</v>
      </c>
      <c r="E212" s="13" t="s">
        <v>44</v>
      </c>
      <c r="F212" s="12"/>
      <c r="G212" s="12">
        <v>440000</v>
      </c>
      <c r="H212" s="12">
        <v>440000</v>
      </c>
    </row>
    <row r="213" spans="1:8" ht="105" x14ac:dyDescent="0.35">
      <c r="A213" s="9">
        <v>204</v>
      </c>
      <c r="B213" s="11" t="s">
        <v>1867</v>
      </c>
      <c r="C213" s="11" t="s">
        <v>1868</v>
      </c>
      <c r="D213" s="13" t="s">
        <v>1420</v>
      </c>
      <c r="E213" s="13" t="s">
        <v>44</v>
      </c>
      <c r="F213" s="12">
        <v>394700</v>
      </c>
      <c r="G213" s="12"/>
      <c r="H213" s="12">
        <v>394700</v>
      </c>
    </row>
    <row r="214" spans="1:8" ht="84" x14ac:dyDescent="0.35">
      <c r="A214" s="9">
        <v>205</v>
      </c>
      <c r="B214" s="11" t="s">
        <v>1869</v>
      </c>
      <c r="C214" s="11" t="s">
        <v>1870</v>
      </c>
      <c r="D214" s="13" t="s">
        <v>1415</v>
      </c>
      <c r="E214" s="13" t="s">
        <v>44</v>
      </c>
      <c r="F214" s="12">
        <v>99700</v>
      </c>
      <c r="G214" s="12"/>
      <c r="H214" s="12">
        <v>99700</v>
      </c>
    </row>
    <row r="215" spans="1:8" ht="105" x14ac:dyDescent="0.35">
      <c r="A215" s="9">
        <v>206</v>
      </c>
      <c r="B215" s="11" t="s">
        <v>1871</v>
      </c>
      <c r="C215" s="11" t="s">
        <v>1872</v>
      </c>
      <c r="D215" s="13" t="s">
        <v>1407</v>
      </c>
      <c r="E215" s="13" t="s">
        <v>44</v>
      </c>
      <c r="F215" s="12">
        <v>100000</v>
      </c>
      <c r="G215" s="12"/>
      <c r="H215" s="12">
        <v>100000</v>
      </c>
    </row>
    <row r="216" spans="1:8" ht="63" x14ac:dyDescent="0.35">
      <c r="A216" s="9">
        <v>207</v>
      </c>
      <c r="B216" s="11" t="s">
        <v>1873</v>
      </c>
      <c r="C216" s="11" t="s">
        <v>1874</v>
      </c>
      <c r="D216" s="13" t="s">
        <v>1875</v>
      </c>
      <c r="E216" s="13" t="s">
        <v>44</v>
      </c>
      <c r="F216" s="12">
        <v>100000</v>
      </c>
      <c r="G216" s="12"/>
      <c r="H216" s="12">
        <v>100000</v>
      </c>
    </row>
    <row r="217" spans="1:8" ht="105" x14ac:dyDescent="0.35">
      <c r="A217" s="9">
        <v>208</v>
      </c>
      <c r="B217" s="11" t="s">
        <v>1876</v>
      </c>
      <c r="C217" s="11" t="s">
        <v>1877</v>
      </c>
      <c r="D217" s="13" t="s">
        <v>1415</v>
      </c>
      <c r="E217" s="13" t="s">
        <v>44</v>
      </c>
      <c r="F217" s="12">
        <v>100000</v>
      </c>
      <c r="G217" s="12"/>
      <c r="H217" s="12">
        <v>100000</v>
      </c>
    </row>
    <row r="218" spans="1:8" ht="105" x14ac:dyDescent="0.35">
      <c r="A218" s="9">
        <v>209</v>
      </c>
      <c r="B218" s="11" t="s">
        <v>1878</v>
      </c>
      <c r="C218" s="11" t="s">
        <v>1879</v>
      </c>
      <c r="D218" s="13" t="s">
        <v>1880</v>
      </c>
      <c r="E218" s="13" t="s">
        <v>44</v>
      </c>
      <c r="F218" s="12">
        <v>749000</v>
      </c>
      <c r="G218" s="12"/>
      <c r="H218" s="12">
        <v>749000</v>
      </c>
    </row>
    <row r="219" spans="1:8" ht="126" x14ac:dyDescent="0.35">
      <c r="A219" s="9">
        <v>210</v>
      </c>
      <c r="B219" s="11" t="s">
        <v>1881</v>
      </c>
      <c r="C219" s="11" t="s">
        <v>1882</v>
      </c>
      <c r="D219" s="13" t="s">
        <v>1430</v>
      </c>
      <c r="E219" s="13" t="s">
        <v>44</v>
      </c>
      <c r="F219" s="12">
        <v>81800</v>
      </c>
      <c r="G219" s="12"/>
      <c r="H219" s="12">
        <v>81800</v>
      </c>
    </row>
    <row r="220" spans="1:8" ht="252" x14ac:dyDescent="0.35">
      <c r="A220" s="9">
        <v>211</v>
      </c>
      <c r="B220" s="11" t="s">
        <v>1883</v>
      </c>
      <c r="C220" s="11" t="s">
        <v>1884</v>
      </c>
      <c r="D220" s="13" t="s">
        <v>1430</v>
      </c>
      <c r="E220" s="13" t="s">
        <v>44</v>
      </c>
      <c r="F220" s="12">
        <v>200000</v>
      </c>
      <c r="G220" s="12"/>
      <c r="H220" s="12">
        <v>200000</v>
      </c>
    </row>
    <row r="221" spans="1:8" ht="105" x14ac:dyDescent="0.35">
      <c r="A221" s="9">
        <v>212</v>
      </c>
      <c r="B221" s="11" t="s">
        <v>1885</v>
      </c>
      <c r="C221" s="11" t="s">
        <v>1886</v>
      </c>
      <c r="D221" s="13" t="s">
        <v>1435</v>
      </c>
      <c r="E221" s="13" t="s">
        <v>44</v>
      </c>
      <c r="F221" s="12">
        <v>530300</v>
      </c>
      <c r="G221" s="12"/>
      <c r="H221" s="12">
        <v>530300</v>
      </c>
    </row>
    <row r="222" spans="1:8" ht="63" x14ac:dyDescent="0.35">
      <c r="A222" s="9">
        <v>213</v>
      </c>
      <c r="B222" s="11" t="s">
        <v>1887</v>
      </c>
      <c r="C222" s="11" t="s">
        <v>1888</v>
      </c>
      <c r="D222" s="13" t="s">
        <v>1467</v>
      </c>
      <c r="E222" s="13" t="s">
        <v>44</v>
      </c>
      <c r="F222" s="12">
        <v>153500</v>
      </c>
      <c r="G222" s="12"/>
      <c r="H222" s="12">
        <v>153500</v>
      </c>
    </row>
    <row r="223" spans="1:8" ht="189" x14ac:dyDescent="0.35">
      <c r="A223" s="9">
        <v>214</v>
      </c>
      <c r="B223" s="11" t="s">
        <v>1889</v>
      </c>
      <c r="C223" s="11" t="s">
        <v>1890</v>
      </c>
      <c r="D223" s="13" t="s">
        <v>1504</v>
      </c>
      <c r="E223" s="13" t="s">
        <v>44</v>
      </c>
      <c r="F223" s="12">
        <v>405300</v>
      </c>
      <c r="G223" s="12"/>
      <c r="H223" s="12">
        <v>405300</v>
      </c>
    </row>
    <row r="224" spans="1:8" ht="126" x14ac:dyDescent="0.35">
      <c r="A224" s="9">
        <v>215</v>
      </c>
      <c r="B224" s="11" t="s">
        <v>1891</v>
      </c>
      <c r="C224" s="11" t="s">
        <v>1892</v>
      </c>
      <c r="D224" s="13" t="s">
        <v>534</v>
      </c>
      <c r="E224" s="13" t="s">
        <v>44</v>
      </c>
      <c r="F224" s="12">
        <v>80000</v>
      </c>
      <c r="G224" s="12"/>
      <c r="H224" s="12">
        <v>80000</v>
      </c>
    </row>
    <row r="225" spans="1:8" ht="126" x14ac:dyDescent="0.35">
      <c r="A225" s="9">
        <v>216</v>
      </c>
      <c r="B225" s="11" t="s">
        <v>1893</v>
      </c>
      <c r="C225" s="11" t="s">
        <v>1894</v>
      </c>
      <c r="D225" s="13" t="s">
        <v>1553</v>
      </c>
      <c r="E225" s="13" t="s">
        <v>44</v>
      </c>
      <c r="F225" s="12">
        <v>750000</v>
      </c>
      <c r="G225" s="12"/>
      <c r="H225" s="12">
        <v>750000</v>
      </c>
    </row>
    <row r="226" spans="1:8" ht="84" x14ac:dyDescent="0.35">
      <c r="A226" s="9">
        <v>217</v>
      </c>
      <c r="B226" s="11" t="s">
        <v>1895</v>
      </c>
      <c r="C226" s="11" t="s">
        <v>1896</v>
      </c>
      <c r="D226" s="13" t="s">
        <v>1561</v>
      </c>
      <c r="E226" s="13" t="s">
        <v>44</v>
      </c>
      <c r="F226" s="12">
        <v>750000</v>
      </c>
      <c r="G226" s="12"/>
      <c r="H226" s="12">
        <v>750000</v>
      </c>
    </row>
    <row r="227" spans="1:8" ht="63" x14ac:dyDescent="0.35">
      <c r="A227" s="9">
        <v>218</v>
      </c>
      <c r="B227" s="11" t="s">
        <v>1897</v>
      </c>
      <c r="C227" s="11" t="s">
        <v>1898</v>
      </c>
      <c r="D227" s="13" t="s">
        <v>21</v>
      </c>
      <c r="E227" s="13" t="s">
        <v>44</v>
      </c>
      <c r="F227" s="12">
        <v>747000</v>
      </c>
      <c r="G227" s="12"/>
      <c r="H227" s="12">
        <v>747000</v>
      </c>
    </row>
    <row r="228" spans="1:8" ht="105" x14ac:dyDescent="0.35">
      <c r="A228" s="9">
        <v>219</v>
      </c>
      <c r="B228" s="11" t="s">
        <v>1899</v>
      </c>
      <c r="C228" s="11" t="s">
        <v>1900</v>
      </c>
      <c r="D228" s="13" t="s">
        <v>1901</v>
      </c>
      <c r="E228" s="13" t="s">
        <v>44</v>
      </c>
      <c r="F228" s="12">
        <v>629800</v>
      </c>
      <c r="G228" s="12"/>
      <c r="H228" s="12">
        <v>629800</v>
      </c>
    </row>
    <row r="229" spans="1:8" ht="84" x14ac:dyDescent="0.35">
      <c r="A229" s="9">
        <v>220</v>
      </c>
      <c r="B229" s="11" t="s">
        <v>1902</v>
      </c>
      <c r="C229" s="11" t="s">
        <v>1903</v>
      </c>
      <c r="D229" s="13" t="s">
        <v>1590</v>
      </c>
      <c r="E229" s="13" t="s">
        <v>44</v>
      </c>
      <c r="F229" s="12">
        <v>455000</v>
      </c>
      <c r="G229" s="12"/>
      <c r="H229" s="12">
        <v>455000</v>
      </c>
    </row>
    <row r="230" spans="1:8" ht="105" x14ac:dyDescent="0.35">
      <c r="A230" s="9">
        <v>221</v>
      </c>
      <c r="B230" s="11" t="s">
        <v>1904</v>
      </c>
      <c r="C230" s="11" t="s">
        <v>1905</v>
      </c>
      <c r="D230" s="13" t="s">
        <v>1590</v>
      </c>
      <c r="E230" s="13" t="s">
        <v>44</v>
      </c>
      <c r="F230" s="12">
        <v>114700</v>
      </c>
      <c r="G230" s="12"/>
      <c r="H230" s="12">
        <v>114700</v>
      </c>
    </row>
    <row r="231" spans="1:8" ht="105" x14ac:dyDescent="0.35">
      <c r="A231" s="9">
        <v>222</v>
      </c>
      <c r="B231" s="11" t="s">
        <v>1906</v>
      </c>
      <c r="C231" s="11" t="s">
        <v>1907</v>
      </c>
      <c r="D231" s="13" t="s">
        <v>1861</v>
      </c>
      <c r="E231" s="13" t="s">
        <v>44</v>
      </c>
      <c r="F231" s="12">
        <v>467100</v>
      </c>
      <c r="G231" s="12"/>
      <c r="H231" s="12">
        <v>467100</v>
      </c>
    </row>
    <row r="232" spans="1:8" ht="105" x14ac:dyDescent="0.35">
      <c r="A232" s="9">
        <v>223</v>
      </c>
      <c r="B232" s="11" t="s">
        <v>1908</v>
      </c>
      <c r="C232" s="11" t="s">
        <v>1909</v>
      </c>
      <c r="D232" s="13" t="s">
        <v>1861</v>
      </c>
      <c r="E232" s="13" t="s">
        <v>44</v>
      </c>
      <c r="F232" s="12">
        <v>282800</v>
      </c>
      <c r="G232" s="12"/>
      <c r="H232" s="12">
        <v>282800</v>
      </c>
    </row>
    <row r="233" spans="1:8" ht="63" x14ac:dyDescent="0.35">
      <c r="A233" s="9">
        <v>224</v>
      </c>
      <c r="B233" s="11" t="s">
        <v>1910</v>
      </c>
      <c r="C233" s="11" t="s">
        <v>1911</v>
      </c>
      <c r="D233" s="13" t="s">
        <v>1666</v>
      </c>
      <c r="E233" s="13" t="s">
        <v>44</v>
      </c>
      <c r="F233" s="12">
        <v>250000</v>
      </c>
      <c r="G233" s="12"/>
      <c r="H233" s="12">
        <v>250000</v>
      </c>
    </row>
    <row r="234" spans="1:8" ht="42" x14ac:dyDescent="0.35">
      <c r="A234" s="9">
        <v>225</v>
      </c>
      <c r="B234" s="11" t="s">
        <v>1912</v>
      </c>
      <c r="C234" s="11" t="s">
        <v>1913</v>
      </c>
      <c r="D234" s="13" t="s">
        <v>1679</v>
      </c>
      <c r="E234" s="13" t="s">
        <v>44</v>
      </c>
      <c r="F234" s="12">
        <v>400000</v>
      </c>
      <c r="G234" s="12"/>
      <c r="H234" s="12">
        <v>400000</v>
      </c>
    </row>
    <row r="235" spans="1:8" ht="42" x14ac:dyDescent="0.35">
      <c r="A235" s="9">
        <v>226</v>
      </c>
      <c r="B235" s="11" t="s">
        <v>1914</v>
      </c>
      <c r="C235" s="11" t="s">
        <v>1915</v>
      </c>
      <c r="D235" s="13" t="s">
        <v>1804</v>
      </c>
      <c r="E235" s="13" t="s">
        <v>44</v>
      </c>
      <c r="F235" s="12">
        <v>360000</v>
      </c>
      <c r="G235" s="12"/>
      <c r="H235" s="12">
        <v>360000</v>
      </c>
    </row>
    <row r="236" spans="1:8" ht="105" x14ac:dyDescent="0.35">
      <c r="A236" s="9">
        <v>227</v>
      </c>
      <c r="B236" s="11" t="s">
        <v>1916</v>
      </c>
      <c r="C236" s="11" t="s">
        <v>1917</v>
      </c>
      <c r="D236" s="13" t="s">
        <v>1804</v>
      </c>
      <c r="E236" s="13" t="s">
        <v>44</v>
      </c>
      <c r="F236" s="12">
        <v>200000</v>
      </c>
      <c r="G236" s="12"/>
      <c r="H236" s="12">
        <v>200000</v>
      </c>
    </row>
    <row r="237" spans="1:8" ht="105" x14ac:dyDescent="0.35">
      <c r="A237" s="9">
        <v>228</v>
      </c>
      <c r="B237" s="11" t="s">
        <v>1918</v>
      </c>
      <c r="C237" s="11" t="s">
        <v>1919</v>
      </c>
      <c r="D237" s="13" t="s">
        <v>534</v>
      </c>
      <c r="E237" s="13" t="s">
        <v>44</v>
      </c>
      <c r="F237" s="12">
        <v>100000</v>
      </c>
      <c r="G237" s="12"/>
      <c r="H237" s="12">
        <v>100000</v>
      </c>
    </row>
    <row r="238" spans="1:8" ht="147" x14ac:dyDescent="0.35">
      <c r="A238" s="9">
        <v>229</v>
      </c>
      <c r="B238" s="11" t="s">
        <v>1920</v>
      </c>
      <c r="C238" s="11" t="s">
        <v>1921</v>
      </c>
      <c r="D238" s="13" t="s">
        <v>1536</v>
      </c>
      <c r="E238" s="13" t="s">
        <v>44</v>
      </c>
      <c r="F238" s="12">
        <v>750000</v>
      </c>
      <c r="G238" s="12"/>
      <c r="H238" s="12">
        <v>750000</v>
      </c>
    </row>
    <row r="239" spans="1:8" ht="105" x14ac:dyDescent="0.35">
      <c r="A239" s="9">
        <v>230</v>
      </c>
      <c r="B239" s="11" t="s">
        <v>1922</v>
      </c>
      <c r="C239" s="11" t="s">
        <v>1923</v>
      </c>
      <c r="D239" s="13" t="s">
        <v>1590</v>
      </c>
      <c r="E239" s="13" t="s">
        <v>44</v>
      </c>
      <c r="F239" s="12">
        <v>67800</v>
      </c>
      <c r="G239" s="12"/>
      <c r="H239" s="12">
        <v>67800</v>
      </c>
    </row>
    <row r="240" spans="1:8" ht="63" x14ac:dyDescent="0.35">
      <c r="A240" s="9">
        <v>231</v>
      </c>
      <c r="B240" s="11" t="s">
        <v>1924</v>
      </c>
      <c r="C240" s="11" t="s">
        <v>1925</v>
      </c>
      <c r="D240" s="13" t="s">
        <v>1628</v>
      </c>
      <c r="E240" s="13" t="s">
        <v>44</v>
      </c>
      <c r="F240" s="12">
        <v>902300</v>
      </c>
      <c r="G240" s="12"/>
      <c r="H240" s="12">
        <v>902300</v>
      </c>
    </row>
    <row r="241" spans="1:8" ht="63" x14ac:dyDescent="0.35">
      <c r="A241" s="9">
        <v>232</v>
      </c>
      <c r="B241" s="11" t="s">
        <v>1926</v>
      </c>
      <c r="C241" s="11" t="s">
        <v>1927</v>
      </c>
      <c r="D241" s="13" t="s">
        <v>1461</v>
      </c>
      <c r="E241" s="13" t="s">
        <v>44</v>
      </c>
      <c r="F241" s="12">
        <v>400000</v>
      </c>
      <c r="G241" s="12"/>
      <c r="H241" s="12">
        <v>400000</v>
      </c>
    </row>
    <row r="242" spans="1:8" ht="105" x14ac:dyDescent="0.35">
      <c r="A242" s="9">
        <v>233</v>
      </c>
      <c r="B242" s="11" t="s">
        <v>1928</v>
      </c>
      <c r="C242" s="11" t="s">
        <v>1929</v>
      </c>
      <c r="D242" s="13" t="s">
        <v>1644</v>
      </c>
      <c r="E242" s="13" t="s">
        <v>44</v>
      </c>
      <c r="F242" s="12">
        <v>200000</v>
      </c>
      <c r="G242" s="12"/>
      <c r="H242" s="12">
        <v>200000</v>
      </c>
    </row>
    <row r="243" spans="1:8" ht="84" x14ac:dyDescent="0.35">
      <c r="A243" s="9">
        <v>234</v>
      </c>
      <c r="B243" s="11" t="s">
        <v>1930</v>
      </c>
      <c r="C243" s="11" t="s">
        <v>1931</v>
      </c>
      <c r="D243" s="13" t="s">
        <v>1438</v>
      </c>
      <c r="E243" s="13" t="s">
        <v>44</v>
      </c>
      <c r="F243" s="12">
        <v>749800</v>
      </c>
      <c r="G243" s="12"/>
      <c r="H243" s="12">
        <v>749800</v>
      </c>
    </row>
    <row r="244" spans="1:8" ht="84" x14ac:dyDescent="0.35">
      <c r="A244" s="9">
        <v>235</v>
      </c>
      <c r="B244" s="11" t="s">
        <v>1932</v>
      </c>
      <c r="C244" s="11" t="s">
        <v>1933</v>
      </c>
      <c r="D244" s="13" t="s">
        <v>38</v>
      </c>
      <c r="E244" s="13" t="s">
        <v>44</v>
      </c>
      <c r="F244" s="12"/>
      <c r="G244" s="12">
        <v>280000</v>
      </c>
      <c r="H244" s="12">
        <v>280000</v>
      </c>
    </row>
    <row r="245" spans="1:8" ht="84" x14ac:dyDescent="0.35">
      <c r="A245" s="9">
        <v>236</v>
      </c>
      <c r="B245" s="11" t="s">
        <v>1934</v>
      </c>
      <c r="C245" s="11" t="s">
        <v>1935</v>
      </c>
      <c r="D245" s="13" t="s">
        <v>38</v>
      </c>
      <c r="E245" s="13" t="s">
        <v>44</v>
      </c>
      <c r="F245" s="12"/>
      <c r="G245" s="12">
        <v>280000</v>
      </c>
      <c r="H245" s="12">
        <v>280000</v>
      </c>
    </row>
    <row r="246" spans="1:8" ht="63" x14ac:dyDescent="0.35">
      <c r="A246" s="9">
        <v>237</v>
      </c>
      <c r="B246" s="11" t="s">
        <v>1936</v>
      </c>
      <c r="C246" s="11" t="s">
        <v>1937</v>
      </c>
      <c r="D246" s="13" t="s">
        <v>38</v>
      </c>
      <c r="E246" s="13" t="s">
        <v>44</v>
      </c>
      <c r="F246" s="12">
        <v>105300</v>
      </c>
      <c r="G246" s="12"/>
      <c r="H246" s="12">
        <v>105300</v>
      </c>
    </row>
    <row r="247" spans="1:8" ht="84" x14ac:dyDescent="0.35">
      <c r="A247" s="9">
        <v>238</v>
      </c>
      <c r="B247" s="11" t="s">
        <v>1938</v>
      </c>
      <c r="C247" s="11" t="s">
        <v>1939</v>
      </c>
      <c r="D247" s="13" t="s">
        <v>1751</v>
      </c>
      <c r="E247" s="13" t="s">
        <v>44</v>
      </c>
      <c r="F247" s="12">
        <v>250000</v>
      </c>
      <c r="G247" s="12"/>
      <c r="H247" s="12">
        <v>250000</v>
      </c>
    </row>
    <row r="248" spans="1:8" ht="105" x14ac:dyDescent="0.35">
      <c r="A248" s="9">
        <v>239</v>
      </c>
      <c r="B248" s="11" t="s">
        <v>1940</v>
      </c>
      <c r="C248" s="11" t="s">
        <v>1941</v>
      </c>
      <c r="D248" s="13" t="s">
        <v>534</v>
      </c>
      <c r="E248" s="13" t="s">
        <v>44</v>
      </c>
      <c r="F248" s="12">
        <v>150000</v>
      </c>
      <c r="G248" s="12"/>
      <c r="H248" s="12">
        <v>150000</v>
      </c>
    </row>
    <row r="249" spans="1:8" ht="84" x14ac:dyDescent="0.35">
      <c r="A249" s="9">
        <v>240</v>
      </c>
      <c r="B249" s="11" t="s">
        <v>1942</v>
      </c>
      <c r="C249" s="11" t="s">
        <v>1943</v>
      </c>
      <c r="D249" s="13" t="s">
        <v>1539</v>
      </c>
      <c r="E249" s="13" t="s">
        <v>44</v>
      </c>
      <c r="F249" s="12">
        <v>150000</v>
      </c>
      <c r="G249" s="12"/>
      <c r="H249" s="12">
        <v>150000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2166</v>
      </c>
      <c r="B9" s="24"/>
      <c r="C9" s="24"/>
      <c r="D9" s="24"/>
      <c r="E9" s="25"/>
      <c r="F9" s="14">
        <f>SUM(F10:F105)</f>
        <v>0</v>
      </c>
      <c r="G9" s="14">
        <f t="shared" ref="G9:H9" si="0">SUM(G10:G105)</f>
        <v>191017100</v>
      </c>
      <c r="H9" s="14">
        <f t="shared" si="0"/>
        <v>191017100</v>
      </c>
    </row>
    <row r="10" spans="1:8" s="10" customFormat="1" ht="84" x14ac:dyDescent="0.2">
      <c r="A10" s="9">
        <v>1</v>
      </c>
      <c r="B10" s="11" t="s">
        <v>1945</v>
      </c>
      <c r="C10" s="11" t="s">
        <v>1946</v>
      </c>
      <c r="D10" s="13" t="s">
        <v>1947</v>
      </c>
      <c r="E10" s="13" t="s">
        <v>47</v>
      </c>
      <c r="F10" s="12"/>
      <c r="G10" s="12">
        <v>278000</v>
      </c>
      <c r="H10" s="12">
        <v>278000</v>
      </c>
    </row>
    <row r="11" spans="1:8" ht="63" x14ac:dyDescent="0.35">
      <c r="A11" s="9">
        <v>2</v>
      </c>
      <c r="B11" s="11" t="s">
        <v>1948</v>
      </c>
      <c r="C11" s="11" t="s">
        <v>1946</v>
      </c>
      <c r="D11" s="13" t="s">
        <v>1947</v>
      </c>
      <c r="E11" s="13" t="s">
        <v>47</v>
      </c>
      <c r="F11" s="12"/>
      <c r="G11" s="12">
        <v>278000</v>
      </c>
      <c r="H11" s="12">
        <v>278000</v>
      </c>
    </row>
    <row r="12" spans="1:8" ht="105" x14ac:dyDescent="0.35">
      <c r="A12" s="9">
        <v>3</v>
      </c>
      <c r="B12" s="11" t="s">
        <v>1949</v>
      </c>
      <c r="C12" s="11" t="s">
        <v>1950</v>
      </c>
      <c r="D12" s="13" t="s">
        <v>1947</v>
      </c>
      <c r="E12" s="13" t="s">
        <v>47</v>
      </c>
      <c r="F12" s="12"/>
      <c r="G12" s="12">
        <v>191000</v>
      </c>
      <c r="H12" s="12">
        <v>191000</v>
      </c>
    </row>
    <row r="13" spans="1:8" ht="84" x14ac:dyDescent="0.35">
      <c r="A13" s="9">
        <v>4</v>
      </c>
      <c r="B13" s="11" t="s">
        <v>1951</v>
      </c>
      <c r="C13" s="11" t="s">
        <v>1952</v>
      </c>
      <c r="D13" s="13" t="s">
        <v>1947</v>
      </c>
      <c r="E13" s="13" t="s">
        <v>47</v>
      </c>
      <c r="F13" s="12"/>
      <c r="G13" s="12">
        <v>344000</v>
      </c>
      <c r="H13" s="12">
        <v>344000</v>
      </c>
    </row>
    <row r="14" spans="1:8" ht="84" x14ac:dyDescent="0.35">
      <c r="A14" s="9">
        <v>5</v>
      </c>
      <c r="B14" s="11" t="s">
        <v>1953</v>
      </c>
      <c r="C14" s="11" t="s">
        <v>1954</v>
      </c>
      <c r="D14" s="13" t="s">
        <v>1947</v>
      </c>
      <c r="E14" s="13" t="s">
        <v>47</v>
      </c>
      <c r="F14" s="12"/>
      <c r="G14" s="12">
        <v>230000</v>
      </c>
      <c r="H14" s="12">
        <v>230000</v>
      </c>
    </row>
    <row r="15" spans="1:8" ht="84" x14ac:dyDescent="0.35">
      <c r="A15" s="9">
        <v>6</v>
      </c>
      <c r="B15" s="11" t="s">
        <v>1955</v>
      </c>
      <c r="C15" s="11" t="s">
        <v>1956</v>
      </c>
      <c r="D15" s="13" t="s">
        <v>1947</v>
      </c>
      <c r="E15" s="13" t="s">
        <v>47</v>
      </c>
      <c r="F15" s="12"/>
      <c r="G15" s="12">
        <v>88700</v>
      </c>
      <c r="H15" s="12">
        <v>88700</v>
      </c>
    </row>
    <row r="16" spans="1:8" ht="105" x14ac:dyDescent="0.35">
      <c r="A16" s="9">
        <v>7</v>
      </c>
      <c r="B16" s="11" t="s">
        <v>1957</v>
      </c>
      <c r="C16" s="11" t="s">
        <v>1958</v>
      </c>
      <c r="D16" s="13" t="s">
        <v>1959</v>
      </c>
      <c r="E16" s="13" t="s">
        <v>47</v>
      </c>
      <c r="F16" s="12"/>
      <c r="G16" s="12">
        <v>4743900</v>
      </c>
      <c r="H16" s="12">
        <v>4743900</v>
      </c>
    </row>
    <row r="17" spans="1:8" ht="84" x14ac:dyDescent="0.35">
      <c r="A17" s="9">
        <v>8</v>
      </c>
      <c r="B17" s="11" t="s">
        <v>1960</v>
      </c>
      <c r="C17" s="11" t="s">
        <v>1961</v>
      </c>
      <c r="D17" s="13" t="s">
        <v>1959</v>
      </c>
      <c r="E17" s="13" t="s">
        <v>47</v>
      </c>
      <c r="F17" s="12"/>
      <c r="G17" s="12">
        <v>3826700</v>
      </c>
      <c r="H17" s="12">
        <v>3826700</v>
      </c>
    </row>
    <row r="18" spans="1:8" ht="63" x14ac:dyDescent="0.35">
      <c r="A18" s="9">
        <v>9</v>
      </c>
      <c r="B18" s="11" t="s">
        <v>1962</v>
      </c>
      <c r="C18" s="11" t="s">
        <v>1963</v>
      </c>
      <c r="D18" s="13" t="s">
        <v>1959</v>
      </c>
      <c r="E18" s="13" t="s">
        <v>47</v>
      </c>
      <c r="F18" s="12"/>
      <c r="G18" s="12">
        <v>622500</v>
      </c>
      <c r="H18" s="12">
        <v>622500</v>
      </c>
    </row>
    <row r="19" spans="1:8" ht="84" x14ac:dyDescent="0.35">
      <c r="A19" s="9">
        <v>10</v>
      </c>
      <c r="B19" s="11" t="s">
        <v>1964</v>
      </c>
      <c r="C19" s="11" t="s">
        <v>1965</v>
      </c>
      <c r="D19" s="13" t="s">
        <v>1966</v>
      </c>
      <c r="E19" s="13" t="s">
        <v>47</v>
      </c>
      <c r="F19" s="12"/>
      <c r="G19" s="12">
        <v>494000</v>
      </c>
      <c r="H19" s="12">
        <v>494000</v>
      </c>
    </row>
    <row r="20" spans="1:8" ht="105" x14ac:dyDescent="0.35">
      <c r="A20" s="9">
        <v>11</v>
      </c>
      <c r="B20" s="11" t="s">
        <v>1967</v>
      </c>
      <c r="C20" s="11" t="s">
        <v>1968</v>
      </c>
      <c r="D20" s="13" t="s">
        <v>1969</v>
      </c>
      <c r="E20" s="13" t="s">
        <v>47</v>
      </c>
      <c r="F20" s="12"/>
      <c r="G20" s="12">
        <v>1090000</v>
      </c>
      <c r="H20" s="12">
        <v>1090000</v>
      </c>
    </row>
    <row r="21" spans="1:8" ht="63" x14ac:dyDescent="0.35">
      <c r="A21" s="9">
        <v>12</v>
      </c>
      <c r="B21" s="11" t="s">
        <v>1970</v>
      </c>
      <c r="C21" s="11" t="s">
        <v>1971</v>
      </c>
      <c r="D21" s="13" t="s">
        <v>1969</v>
      </c>
      <c r="E21" s="13" t="s">
        <v>47</v>
      </c>
      <c r="F21" s="12"/>
      <c r="G21" s="12">
        <v>476000</v>
      </c>
      <c r="H21" s="12">
        <v>476000</v>
      </c>
    </row>
    <row r="22" spans="1:8" ht="84" x14ac:dyDescent="0.35">
      <c r="A22" s="9">
        <v>13</v>
      </c>
      <c r="B22" s="11" t="s">
        <v>1972</v>
      </c>
      <c r="C22" s="11" t="s">
        <v>1973</v>
      </c>
      <c r="D22" s="13" t="s">
        <v>1969</v>
      </c>
      <c r="E22" s="13" t="s">
        <v>47</v>
      </c>
      <c r="F22" s="12"/>
      <c r="G22" s="12">
        <v>476100</v>
      </c>
      <c r="H22" s="12">
        <v>476100</v>
      </c>
    </row>
    <row r="23" spans="1:8" ht="105" x14ac:dyDescent="0.35">
      <c r="A23" s="9">
        <v>14</v>
      </c>
      <c r="B23" s="11" t="s">
        <v>1974</v>
      </c>
      <c r="C23" s="11" t="s">
        <v>1975</v>
      </c>
      <c r="D23" s="13" t="s">
        <v>1969</v>
      </c>
      <c r="E23" s="13" t="s">
        <v>47</v>
      </c>
      <c r="F23" s="12"/>
      <c r="G23" s="12">
        <v>456000</v>
      </c>
      <c r="H23" s="12">
        <v>456000</v>
      </c>
    </row>
    <row r="24" spans="1:8" ht="84" x14ac:dyDescent="0.35">
      <c r="A24" s="9">
        <v>15</v>
      </c>
      <c r="B24" s="11" t="s">
        <v>1976</v>
      </c>
      <c r="C24" s="11" t="s">
        <v>1977</v>
      </c>
      <c r="D24" s="13" t="s">
        <v>1978</v>
      </c>
      <c r="E24" s="13" t="s">
        <v>47</v>
      </c>
      <c r="F24" s="12"/>
      <c r="G24" s="12">
        <v>508900</v>
      </c>
      <c r="H24" s="12">
        <v>508900</v>
      </c>
    </row>
    <row r="25" spans="1:8" ht="84" x14ac:dyDescent="0.35">
      <c r="A25" s="9">
        <v>16</v>
      </c>
      <c r="B25" s="11" t="s">
        <v>1979</v>
      </c>
      <c r="C25" s="11" t="s">
        <v>1980</v>
      </c>
      <c r="D25" s="13" t="s">
        <v>1981</v>
      </c>
      <c r="E25" s="13" t="s">
        <v>47</v>
      </c>
      <c r="F25" s="12"/>
      <c r="G25" s="12">
        <v>1572000</v>
      </c>
      <c r="H25" s="12">
        <v>1572000</v>
      </c>
    </row>
    <row r="26" spans="1:8" ht="84" x14ac:dyDescent="0.35">
      <c r="A26" s="9">
        <v>17</v>
      </c>
      <c r="B26" s="11" t="s">
        <v>1982</v>
      </c>
      <c r="C26" s="11" t="s">
        <v>1983</v>
      </c>
      <c r="D26" s="13" t="s">
        <v>1984</v>
      </c>
      <c r="E26" s="13" t="s">
        <v>47</v>
      </c>
      <c r="F26" s="12"/>
      <c r="G26" s="12">
        <v>805000</v>
      </c>
      <c r="H26" s="12">
        <v>805000</v>
      </c>
    </row>
    <row r="27" spans="1:8" ht="126" x14ac:dyDescent="0.35">
      <c r="A27" s="9">
        <v>18</v>
      </c>
      <c r="B27" s="11" t="s">
        <v>1985</v>
      </c>
      <c r="C27" s="11" t="s">
        <v>1986</v>
      </c>
      <c r="D27" s="13" t="s">
        <v>1984</v>
      </c>
      <c r="E27" s="13" t="s">
        <v>47</v>
      </c>
      <c r="F27" s="12"/>
      <c r="G27" s="12">
        <v>347000</v>
      </c>
      <c r="H27" s="12">
        <v>347000</v>
      </c>
    </row>
    <row r="28" spans="1:8" ht="63" x14ac:dyDescent="0.35">
      <c r="A28" s="9">
        <v>19</v>
      </c>
      <c r="B28" s="11" t="s">
        <v>1987</v>
      </c>
      <c r="C28" s="11" t="s">
        <v>1988</v>
      </c>
      <c r="D28" s="13" t="s">
        <v>1989</v>
      </c>
      <c r="E28" s="13" t="s">
        <v>47</v>
      </c>
      <c r="F28" s="12"/>
      <c r="G28" s="12">
        <v>2063400</v>
      </c>
      <c r="H28" s="12">
        <v>2063400</v>
      </c>
    </row>
    <row r="29" spans="1:8" ht="63" x14ac:dyDescent="0.35">
      <c r="A29" s="9">
        <v>20</v>
      </c>
      <c r="B29" s="11" t="s">
        <v>1990</v>
      </c>
      <c r="C29" s="11" t="s">
        <v>1991</v>
      </c>
      <c r="D29" s="13" t="s">
        <v>1989</v>
      </c>
      <c r="E29" s="13" t="s">
        <v>47</v>
      </c>
      <c r="F29" s="12"/>
      <c r="G29" s="12">
        <v>640000</v>
      </c>
      <c r="H29" s="12">
        <v>640000</v>
      </c>
    </row>
    <row r="30" spans="1:8" ht="63" x14ac:dyDescent="0.35">
      <c r="A30" s="9">
        <v>21</v>
      </c>
      <c r="B30" s="11" t="s">
        <v>1992</v>
      </c>
      <c r="C30" s="11" t="s">
        <v>1993</v>
      </c>
      <c r="D30" s="13" t="s">
        <v>1989</v>
      </c>
      <c r="E30" s="13" t="s">
        <v>47</v>
      </c>
      <c r="F30" s="12"/>
      <c r="G30" s="12">
        <v>3152100</v>
      </c>
      <c r="H30" s="12">
        <v>3152100</v>
      </c>
    </row>
    <row r="31" spans="1:8" ht="63" x14ac:dyDescent="0.35">
      <c r="A31" s="9">
        <v>22</v>
      </c>
      <c r="B31" s="11" t="s">
        <v>1994</v>
      </c>
      <c r="C31" s="11" t="s">
        <v>1995</v>
      </c>
      <c r="D31" s="13" t="s">
        <v>1989</v>
      </c>
      <c r="E31" s="13" t="s">
        <v>47</v>
      </c>
      <c r="F31" s="12"/>
      <c r="G31" s="12">
        <v>1092000</v>
      </c>
      <c r="H31" s="12">
        <v>1092000</v>
      </c>
    </row>
    <row r="32" spans="1:8" ht="63" x14ac:dyDescent="0.35">
      <c r="A32" s="9">
        <v>23</v>
      </c>
      <c r="B32" s="11" t="s">
        <v>1996</v>
      </c>
      <c r="C32" s="11" t="s">
        <v>1997</v>
      </c>
      <c r="D32" s="13" t="s">
        <v>1989</v>
      </c>
      <c r="E32" s="13" t="s">
        <v>47</v>
      </c>
      <c r="F32" s="12"/>
      <c r="G32" s="12">
        <v>1583000</v>
      </c>
      <c r="H32" s="12">
        <v>1583000</v>
      </c>
    </row>
    <row r="33" spans="1:8" ht="63" x14ac:dyDescent="0.35">
      <c r="A33" s="9">
        <v>24</v>
      </c>
      <c r="B33" s="11" t="s">
        <v>1998</v>
      </c>
      <c r="C33" s="11" t="s">
        <v>1999</v>
      </c>
      <c r="D33" s="13" t="s">
        <v>1989</v>
      </c>
      <c r="E33" s="13" t="s">
        <v>47</v>
      </c>
      <c r="F33" s="12"/>
      <c r="G33" s="12">
        <v>892900</v>
      </c>
      <c r="H33" s="12">
        <v>892900</v>
      </c>
    </row>
    <row r="34" spans="1:8" ht="63" x14ac:dyDescent="0.35">
      <c r="A34" s="9">
        <v>25</v>
      </c>
      <c r="B34" s="11" t="s">
        <v>2000</v>
      </c>
      <c r="C34" s="11" t="s">
        <v>2001</v>
      </c>
      <c r="D34" s="13" t="s">
        <v>1989</v>
      </c>
      <c r="E34" s="13" t="s">
        <v>47</v>
      </c>
      <c r="F34" s="12"/>
      <c r="G34" s="12">
        <v>3498700</v>
      </c>
      <c r="H34" s="12">
        <v>3498700</v>
      </c>
    </row>
    <row r="35" spans="1:8" ht="63" x14ac:dyDescent="0.35">
      <c r="A35" s="9">
        <v>26</v>
      </c>
      <c r="B35" s="11" t="s">
        <v>2002</v>
      </c>
      <c r="C35" s="11" t="s">
        <v>2003</v>
      </c>
      <c r="D35" s="13" t="s">
        <v>1989</v>
      </c>
      <c r="E35" s="13" t="s">
        <v>47</v>
      </c>
      <c r="F35" s="12"/>
      <c r="G35" s="12">
        <v>3359000</v>
      </c>
      <c r="H35" s="12">
        <v>3359000</v>
      </c>
    </row>
    <row r="36" spans="1:8" ht="84" x14ac:dyDescent="0.35">
      <c r="A36" s="9">
        <v>27</v>
      </c>
      <c r="B36" s="11" t="s">
        <v>2004</v>
      </c>
      <c r="C36" s="11" t="s">
        <v>2005</v>
      </c>
      <c r="D36" s="13" t="s">
        <v>1989</v>
      </c>
      <c r="E36" s="13" t="s">
        <v>47</v>
      </c>
      <c r="F36" s="12"/>
      <c r="G36" s="12">
        <v>9124600</v>
      </c>
      <c r="H36" s="12">
        <v>9124600</v>
      </c>
    </row>
    <row r="37" spans="1:8" ht="84" x14ac:dyDescent="0.35">
      <c r="A37" s="9">
        <v>28</v>
      </c>
      <c r="B37" s="11" t="s">
        <v>2006</v>
      </c>
      <c r="C37" s="11" t="s">
        <v>2007</v>
      </c>
      <c r="D37" s="13" t="s">
        <v>2008</v>
      </c>
      <c r="E37" s="13" t="s">
        <v>47</v>
      </c>
      <c r="F37" s="12"/>
      <c r="G37" s="12">
        <v>12033000</v>
      </c>
      <c r="H37" s="12">
        <v>12033000</v>
      </c>
    </row>
    <row r="38" spans="1:8" ht="84" x14ac:dyDescent="0.35">
      <c r="A38" s="9">
        <v>29</v>
      </c>
      <c r="B38" s="11" t="s">
        <v>2009</v>
      </c>
      <c r="C38" s="11" t="s">
        <v>2010</v>
      </c>
      <c r="D38" s="13" t="s">
        <v>16</v>
      </c>
      <c r="E38" s="13" t="s">
        <v>47</v>
      </c>
      <c r="F38" s="12"/>
      <c r="G38" s="12">
        <v>1709100</v>
      </c>
      <c r="H38" s="12">
        <v>1709100</v>
      </c>
    </row>
    <row r="39" spans="1:8" ht="84" x14ac:dyDescent="0.35">
      <c r="A39" s="9">
        <v>30</v>
      </c>
      <c r="B39" s="11" t="s">
        <v>2011</v>
      </c>
      <c r="C39" s="11" t="s">
        <v>2012</v>
      </c>
      <c r="D39" s="13" t="s">
        <v>16</v>
      </c>
      <c r="E39" s="13" t="s">
        <v>47</v>
      </c>
      <c r="F39" s="12"/>
      <c r="G39" s="12">
        <v>1997600</v>
      </c>
      <c r="H39" s="12">
        <v>1997600</v>
      </c>
    </row>
    <row r="40" spans="1:8" ht="84" x14ac:dyDescent="0.35">
      <c r="A40" s="9">
        <v>31</v>
      </c>
      <c r="B40" s="11" t="s">
        <v>2013</v>
      </c>
      <c r="C40" s="11" t="s">
        <v>2014</v>
      </c>
      <c r="D40" s="13" t="s">
        <v>16</v>
      </c>
      <c r="E40" s="13" t="s">
        <v>47</v>
      </c>
      <c r="F40" s="12"/>
      <c r="G40" s="12">
        <v>1530500</v>
      </c>
      <c r="H40" s="12">
        <v>1530500</v>
      </c>
    </row>
    <row r="41" spans="1:8" ht="105" x14ac:dyDescent="0.35">
      <c r="A41" s="9">
        <v>32</v>
      </c>
      <c r="B41" s="11" t="s">
        <v>2015</v>
      </c>
      <c r="C41" s="11" t="s">
        <v>2016</v>
      </c>
      <c r="D41" s="13" t="s">
        <v>2017</v>
      </c>
      <c r="E41" s="13" t="s">
        <v>47</v>
      </c>
      <c r="F41" s="12"/>
      <c r="G41" s="12">
        <v>498400</v>
      </c>
      <c r="H41" s="12">
        <v>498400</v>
      </c>
    </row>
    <row r="42" spans="1:8" ht="105" x14ac:dyDescent="0.35">
      <c r="A42" s="9">
        <v>33</v>
      </c>
      <c r="B42" s="11" t="s">
        <v>2018</v>
      </c>
      <c r="C42" s="11" t="s">
        <v>2016</v>
      </c>
      <c r="D42" s="13" t="s">
        <v>2017</v>
      </c>
      <c r="E42" s="13" t="s">
        <v>47</v>
      </c>
      <c r="F42" s="12"/>
      <c r="G42" s="12">
        <v>492400</v>
      </c>
      <c r="H42" s="12">
        <v>492400</v>
      </c>
    </row>
    <row r="43" spans="1:8" ht="105" x14ac:dyDescent="0.35">
      <c r="A43" s="9">
        <v>34</v>
      </c>
      <c r="B43" s="11" t="s">
        <v>2019</v>
      </c>
      <c r="C43" s="11" t="s">
        <v>2020</v>
      </c>
      <c r="D43" s="13" t="s">
        <v>2021</v>
      </c>
      <c r="E43" s="13" t="s">
        <v>47</v>
      </c>
      <c r="F43" s="12"/>
      <c r="G43" s="12">
        <v>1341000</v>
      </c>
      <c r="H43" s="12">
        <v>1341000</v>
      </c>
    </row>
    <row r="44" spans="1:8" ht="105" x14ac:dyDescent="0.35">
      <c r="A44" s="9">
        <v>35</v>
      </c>
      <c r="B44" s="11" t="s">
        <v>2022</v>
      </c>
      <c r="C44" s="11" t="s">
        <v>2023</v>
      </c>
      <c r="D44" s="13" t="s">
        <v>2021</v>
      </c>
      <c r="E44" s="13" t="s">
        <v>47</v>
      </c>
      <c r="F44" s="12"/>
      <c r="G44" s="12">
        <v>2832000</v>
      </c>
      <c r="H44" s="12">
        <v>2832000</v>
      </c>
    </row>
    <row r="45" spans="1:8" ht="84" x14ac:dyDescent="0.35">
      <c r="A45" s="9">
        <v>36</v>
      </c>
      <c r="B45" s="11" t="s">
        <v>2024</v>
      </c>
      <c r="C45" s="11" t="s">
        <v>2025</v>
      </c>
      <c r="D45" s="13" t="s">
        <v>2021</v>
      </c>
      <c r="E45" s="13" t="s">
        <v>47</v>
      </c>
      <c r="F45" s="12"/>
      <c r="G45" s="12">
        <v>2658000</v>
      </c>
      <c r="H45" s="12">
        <v>2658000</v>
      </c>
    </row>
    <row r="46" spans="1:8" ht="84" x14ac:dyDescent="0.35">
      <c r="A46" s="9">
        <v>37</v>
      </c>
      <c r="B46" s="11" t="s">
        <v>2026</v>
      </c>
      <c r="C46" s="11" t="s">
        <v>2027</v>
      </c>
      <c r="D46" s="13" t="s">
        <v>2028</v>
      </c>
      <c r="E46" s="13" t="s">
        <v>47</v>
      </c>
      <c r="F46" s="12"/>
      <c r="G46" s="12">
        <v>4871000</v>
      </c>
      <c r="H46" s="12">
        <v>4871000</v>
      </c>
    </row>
    <row r="47" spans="1:8" ht="84" x14ac:dyDescent="0.35">
      <c r="A47" s="9">
        <v>38</v>
      </c>
      <c r="B47" s="11" t="s">
        <v>2029</v>
      </c>
      <c r="C47" s="11" t="s">
        <v>2030</v>
      </c>
      <c r="D47" s="13" t="s">
        <v>2028</v>
      </c>
      <c r="E47" s="13" t="s">
        <v>47</v>
      </c>
      <c r="F47" s="12"/>
      <c r="G47" s="12">
        <v>6479000</v>
      </c>
      <c r="H47" s="12">
        <v>6479000</v>
      </c>
    </row>
    <row r="48" spans="1:8" ht="84" x14ac:dyDescent="0.35">
      <c r="A48" s="9">
        <v>39</v>
      </c>
      <c r="B48" s="11" t="s">
        <v>2031</v>
      </c>
      <c r="C48" s="11" t="s">
        <v>2032</v>
      </c>
      <c r="D48" s="13" t="s">
        <v>2033</v>
      </c>
      <c r="E48" s="13" t="s">
        <v>47</v>
      </c>
      <c r="F48" s="12"/>
      <c r="G48" s="12">
        <v>485000</v>
      </c>
      <c r="H48" s="12">
        <v>485000</v>
      </c>
    </row>
    <row r="49" spans="1:8" ht="84" x14ac:dyDescent="0.35">
      <c r="A49" s="9">
        <v>40</v>
      </c>
      <c r="B49" s="11" t="s">
        <v>2034</v>
      </c>
      <c r="C49" s="11" t="s">
        <v>2035</v>
      </c>
      <c r="D49" s="13" t="s">
        <v>2033</v>
      </c>
      <c r="E49" s="13" t="s">
        <v>47</v>
      </c>
      <c r="F49" s="12"/>
      <c r="G49" s="12">
        <v>487000</v>
      </c>
      <c r="H49" s="12">
        <v>487000</v>
      </c>
    </row>
    <row r="50" spans="1:8" ht="84" x14ac:dyDescent="0.35">
      <c r="A50" s="9">
        <v>41</v>
      </c>
      <c r="B50" s="11" t="s">
        <v>2036</v>
      </c>
      <c r="C50" s="11" t="s">
        <v>2037</v>
      </c>
      <c r="D50" s="13" t="s">
        <v>2033</v>
      </c>
      <c r="E50" s="13" t="s">
        <v>47</v>
      </c>
      <c r="F50" s="12"/>
      <c r="G50" s="12">
        <v>4250000</v>
      </c>
      <c r="H50" s="12">
        <v>4250000</v>
      </c>
    </row>
    <row r="51" spans="1:8" ht="105" x14ac:dyDescent="0.35">
      <c r="A51" s="9">
        <v>42</v>
      </c>
      <c r="B51" s="11" t="s">
        <v>2038</v>
      </c>
      <c r="C51" s="11" t="s">
        <v>2039</v>
      </c>
      <c r="D51" s="13" t="s">
        <v>2040</v>
      </c>
      <c r="E51" s="13" t="s">
        <v>47</v>
      </c>
      <c r="F51" s="12"/>
      <c r="G51" s="12">
        <v>528000</v>
      </c>
      <c r="H51" s="12">
        <v>528000</v>
      </c>
    </row>
    <row r="52" spans="1:8" ht="84" x14ac:dyDescent="0.35">
      <c r="A52" s="9">
        <v>43</v>
      </c>
      <c r="B52" s="11" t="s">
        <v>2041</v>
      </c>
      <c r="C52" s="11" t="s">
        <v>2042</v>
      </c>
      <c r="D52" s="13" t="s">
        <v>2040</v>
      </c>
      <c r="E52" s="13" t="s">
        <v>47</v>
      </c>
      <c r="F52" s="12"/>
      <c r="G52" s="12">
        <v>176000</v>
      </c>
      <c r="H52" s="12">
        <v>176000</v>
      </c>
    </row>
    <row r="53" spans="1:8" ht="105" x14ac:dyDescent="0.35">
      <c r="A53" s="9">
        <v>44</v>
      </c>
      <c r="B53" s="11" t="s">
        <v>2043</v>
      </c>
      <c r="C53" s="11" t="s">
        <v>2044</v>
      </c>
      <c r="D53" s="13" t="s">
        <v>1959</v>
      </c>
      <c r="E53" s="13" t="s">
        <v>47</v>
      </c>
      <c r="F53" s="12"/>
      <c r="G53" s="12">
        <v>1317000</v>
      </c>
      <c r="H53" s="12">
        <v>1317000</v>
      </c>
    </row>
    <row r="54" spans="1:8" ht="105" x14ac:dyDescent="0.35">
      <c r="A54" s="9">
        <v>45</v>
      </c>
      <c r="B54" s="11" t="s">
        <v>2045</v>
      </c>
      <c r="C54" s="11" t="s">
        <v>2046</v>
      </c>
      <c r="D54" s="13" t="s">
        <v>1959</v>
      </c>
      <c r="E54" s="13" t="s">
        <v>47</v>
      </c>
      <c r="F54" s="12"/>
      <c r="G54" s="12">
        <v>763600</v>
      </c>
      <c r="H54" s="12">
        <v>763600</v>
      </c>
    </row>
    <row r="55" spans="1:8" ht="84" x14ac:dyDescent="0.35">
      <c r="A55" s="9">
        <v>46</v>
      </c>
      <c r="B55" s="11" t="s">
        <v>2047</v>
      </c>
      <c r="C55" s="11" t="s">
        <v>2048</v>
      </c>
      <c r="D55" s="13" t="s">
        <v>2049</v>
      </c>
      <c r="E55" s="13" t="s">
        <v>47</v>
      </c>
      <c r="F55" s="12"/>
      <c r="G55" s="12">
        <v>2192000</v>
      </c>
      <c r="H55" s="12">
        <v>2192000</v>
      </c>
    </row>
    <row r="56" spans="1:8" ht="63" x14ac:dyDescent="0.35">
      <c r="A56" s="9">
        <v>47</v>
      </c>
      <c r="B56" s="11" t="s">
        <v>2050</v>
      </c>
      <c r="C56" s="11" t="s">
        <v>2051</v>
      </c>
      <c r="D56" s="13" t="s">
        <v>2052</v>
      </c>
      <c r="E56" s="13" t="s">
        <v>47</v>
      </c>
      <c r="F56" s="12"/>
      <c r="G56" s="12">
        <v>499900</v>
      </c>
      <c r="H56" s="12">
        <v>499900</v>
      </c>
    </row>
    <row r="57" spans="1:8" ht="84" x14ac:dyDescent="0.35">
      <c r="A57" s="9">
        <v>48</v>
      </c>
      <c r="B57" s="11" t="s">
        <v>2053</v>
      </c>
      <c r="C57" s="11" t="s">
        <v>2054</v>
      </c>
      <c r="D57" s="13" t="s">
        <v>1978</v>
      </c>
      <c r="E57" s="13" t="s">
        <v>47</v>
      </c>
      <c r="F57" s="12"/>
      <c r="G57" s="12">
        <v>383000</v>
      </c>
      <c r="H57" s="12">
        <v>383000</v>
      </c>
    </row>
    <row r="58" spans="1:8" ht="105" x14ac:dyDescent="0.35">
      <c r="A58" s="9">
        <v>49</v>
      </c>
      <c r="B58" s="11" t="s">
        <v>2055</v>
      </c>
      <c r="C58" s="11" t="s">
        <v>2056</v>
      </c>
      <c r="D58" s="13" t="s">
        <v>1947</v>
      </c>
      <c r="E58" s="13" t="s">
        <v>47</v>
      </c>
      <c r="F58" s="12"/>
      <c r="G58" s="12">
        <v>2839000</v>
      </c>
      <c r="H58" s="12">
        <v>2839000</v>
      </c>
    </row>
    <row r="59" spans="1:8" ht="84" x14ac:dyDescent="0.35">
      <c r="A59" s="9">
        <v>50</v>
      </c>
      <c r="B59" s="11" t="s">
        <v>2057</v>
      </c>
      <c r="C59" s="11" t="s">
        <v>2058</v>
      </c>
      <c r="D59" s="13" t="s">
        <v>16</v>
      </c>
      <c r="E59" s="13" t="s">
        <v>47</v>
      </c>
      <c r="F59" s="12"/>
      <c r="G59" s="12">
        <v>2364000</v>
      </c>
      <c r="H59" s="12">
        <v>2364000</v>
      </c>
    </row>
    <row r="60" spans="1:8" ht="84" x14ac:dyDescent="0.35">
      <c r="A60" s="9">
        <v>51</v>
      </c>
      <c r="B60" s="11" t="s">
        <v>2059</v>
      </c>
      <c r="C60" s="11" t="s">
        <v>2058</v>
      </c>
      <c r="D60" s="13" t="s">
        <v>16</v>
      </c>
      <c r="E60" s="13" t="s">
        <v>47</v>
      </c>
      <c r="F60" s="12"/>
      <c r="G60" s="12">
        <v>2364000</v>
      </c>
      <c r="H60" s="12">
        <v>2364000</v>
      </c>
    </row>
    <row r="61" spans="1:8" ht="84" x14ac:dyDescent="0.35">
      <c r="A61" s="9">
        <v>52</v>
      </c>
      <c r="B61" s="11" t="s">
        <v>2060</v>
      </c>
      <c r="C61" s="11" t="s">
        <v>2061</v>
      </c>
      <c r="D61" s="13" t="s">
        <v>16</v>
      </c>
      <c r="E61" s="13" t="s">
        <v>47</v>
      </c>
      <c r="F61" s="12"/>
      <c r="G61" s="12">
        <v>2364000</v>
      </c>
      <c r="H61" s="12">
        <v>2364000</v>
      </c>
    </row>
    <row r="62" spans="1:8" ht="84" x14ac:dyDescent="0.35">
      <c r="A62" s="9">
        <v>53</v>
      </c>
      <c r="B62" s="11" t="s">
        <v>2062</v>
      </c>
      <c r="C62" s="11" t="s">
        <v>2063</v>
      </c>
      <c r="D62" s="13" t="s">
        <v>2064</v>
      </c>
      <c r="E62" s="13" t="s">
        <v>47</v>
      </c>
      <c r="F62" s="12"/>
      <c r="G62" s="12">
        <v>3480000</v>
      </c>
      <c r="H62" s="12">
        <v>3480000</v>
      </c>
    </row>
    <row r="63" spans="1:8" ht="105" x14ac:dyDescent="0.35">
      <c r="A63" s="9">
        <v>54</v>
      </c>
      <c r="B63" s="11" t="s">
        <v>2065</v>
      </c>
      <c r="C63" s="11" t="s">
        <v>2066</v>
      </c>
      <c r="D63" s="13" t="s">
        <v>1969</v>
      </c>
      <c r="E63" s="13" t="s">
        <v>47</v>
      </c>
      <c r="F63" s="12"/>
      <c r="G63" s="12">
        <v>1144000</v>
      </c>
      <c r="H63" s="12">
        <v>1144000</v>
      </c>
    </row>
    <row r="64" spans="1:8" ht="84" x14ac:dyDescent="0.35">
      <c r="A64" s="9">
        <v>55</v>
      </c>
      <c r="B64" s="11" t="s">
        <v>2067</v>
      </c>
      <c r="C64" s="11" t="s">
        <v>2068</v>
      </c>
      <c r="D64" s="13" t="s">
        <v>1969</v>
      </c>
      <c r="E64" s="13" t="s">
        <v>47</v>
      </c>
      <c r="F64" s="12"/>
      <c r="G64" s="12">
        <v>1420300</v>
      </c>
      <c r="H64" s="12">
        <v>1420300</v>
      </c>
    </row>
    <row r="65" spans="1:8" ht="84" x14ac:dyDescent="0.35">
      <c r="A65" s="9">
        <v>56</v>
      </c>
      <c r="B65" s="11" t="s">
        <v>2069</v>
      </c>
      <c r="C65" s="11" t="s">
        <v>2070</v>
      </c>
      <c r="D65" s="13" t="s">
        <v>1969</v>
      </c>
      <c r="E65" s="13" t="s">
        <v>47</v>
      </c>
      <c r="F65" s="12"/>
      <c r="G65" s="12">
        <v>1963000</v>
      </c>
      <c r="H65" s="12">
        <v>1963000</v>
      </c>
    </row>
    <row r="66" spans="1:8" ht="63" x14ac:dyDescent="0.35">
      <c r="A66" s="9">
        <v>57</v>
      </c>
      <c r="B66" s="11" t="s">
        <v>2071</v>
      </c>
      <c r="C66" s="11" t="s">
        <v>2072</v>
      </c>
      <c r="D66" s="13" t="s">
        <v>2073</v>
      </c>
      <c r="E66" s="13" t="s">
        <v>47</v>
      </c>
      <c r="F66" s="12"/>
      <c r="G66" s="12">
        <v>496500</v>
      </c>
      <c r="H66" s="12">
        <v>496500</v>
      </c>
    </row>
    <row r="67" spans="1:8" ht="63" x14ac:dyDescent="0.35">
      <c r="A67" s="9">
        <v>58</v>
      </c>
      <c r="B67" s="11" t="s">
        <v>2074</v>
      </c>
      <c r="C67" s="11" t="s">
        <v>2075</v>
      </c>
      <c r="D67" s="13" t="s">
        <v>2073</v>
      </c>
      <c r="E67" s="13" t="s">
        <v>47</v>
      </c>
      <c r="F67" s="12"/>
      <c r="G67" s="12">
        <v>428400</v>
      </c>
      <c r="H67" s="12">
        <v>428400</v>
      </c>
    </row>
    <row r="68" spans="1:8" ht="126" x14ac:dyDescent="0.35">
      <c r="A68" s="9">
        <v>59</v>
      </c>
      <c r="B68" s="11" t="s">
        <v>2076</v>
      </c>
      <c r="C68" s="11" t="s">
        <v>2077</v>
      </c>
      <c r="D68" s="13" t="s">
        <v>2073</v>
      </c>
      <c r="E68" s="13" t="s">
        <v>47</v>
      </c>
      <c r="F68" s="12"/>
      <c r="G68" s="12">
        <v>2120000</v>
      </c>
      <c r="H68" s="12">
        <v>2120000</v>
      </c>
    </row>
    <row r="69" spans="1:8" ht="105" x14ac:dyDescent="0.35">
      <c r="A69" s="9">
        <v>60</v>
      </c>
      <c r="B69" s="11" t="s">
        <v>2078</v>
      </c>
      <c r="C69" s="11" t="s">
        <v>2079</v>
      </c>
      <c r="D69" s="13" t="s">
        <v>2080</v>
      </c>
      <c r="E69" s="13" t="s">
        <v>47</v>
      </c>
      <c r="F69" s="12"/>
      <c r="G69" s="12">
        <v>6075000</v>
      </c>
      <c r="H69" s="12">
        <v>6075000</v>
      </c>
    </row>
    <row r="70" spans="1:8" ht="84" x14ac:dyDescent="0.35">
      <c r="A70" s="9">
        <v>61</v>
      </c>
      <c r="B70" s="11" t="s">
        <v>2081</v>
      </c>
      <c r="C70" s="11" t="s">
        <v>2082</v>
      </c>
      <c r="D70" s="13" t="s">
        <v>2083</v>
      </c>
      <c r="E70" s="13" t="s">
        <v>47</v>
      </c>
      <c r="F70" s="12"/>
      <c r="G70" s="12">
        <v>9806600</v>
      </c>
      <c r="H70" s="12">
        <v>9806600</v>
      </c>
    </row>
    <row r="71" spans="1:8" ht="63" x14ac:dyDescent="0.35">
      <c r="A71" s="9">
        <v>62</v>
      </c>
      <c r="B71" s="11" t="s">
        <v>2084</v>
      </c>
      <c r="C71" s="11" t="s">
        <v>2085</v>
      </c>
      <c r="D71" s="13" t="s">
        <v>2086</v>
      </c>
      <c r="E71" s="13" t="s">
        <v>47</v>
      </c>
      <c r="F71" s="12"/>
      <c r="G71" s="12">
        <v>3640000</v>
      </c>
      <c r="H71" s="12">
        <v>3640000</v>
      </c>
    </row>
    <row r="72" spans="1:8" ht="63" x14ac:dyDescent="0.35">
      <c r="A72" s="9">
        <v>63</v>
      </c>
      <c r="B72" s="11" t="s">
        <v>2087</v>
      </c>
      <c r="C72" s="11" t="s">
        <v>2088</v>
      </c>
      <c r="D72" s="13" t="s">
        <v>2086</v>
      </c>
      <c r="E72" s="13" t="s">
        <v>47</v>
      </c>
      <c r="F72" s="12"/>
      <c r="G72" s="12">
        <v>2047000</v>
      </c>
      <c r="H72" s="12">
        <v>2047000</v>
      </c>
    </row>
    <row r="73" spans="1:8" ht="84" x14ac:dyDescent="0.35">
      <c r="A73" s="9">
        <v>64</v>
      </c>
      <c r="B73" s="11" t="s">
        <v>2089</v>
      </c>
      <c r="C73" s="11" t="s">
        <v>2090</v>
      </c>
      <c r="D73" s="13" t="s">
        <v>2091</v>
      </c>
      <c r="E73" s="13" t="s">
        <v>47</v>
      </c>
      <c r="F73" s="12"/>
      <c r="G73" s="12">
        <v>3652000</v>
      </c>
      <c r="H73" s="12">
        <v>3652000</v>
      </c>
    </row>
    <row r="74" spans="1:8" ht="105" x14ac:dyDescent="0.35">
      <c r="A74" s="9">
        <v>65</v>
      </c>
      <c r="B74" s="11" t="s">
        <v>2092</v>
      </c>
      <c r="C74" s="11" t="s">
        <v>2093</v>
      </c>
      <c r="D74" s="13" t="s">
        <v>2091</v>
      </c>
      <c r="E74" s="13" t="s">
        <v>47</v>
      </c>
      <c r="F74" s="12"/>
      <c r="G74" s="12">
        <v>3634300</v>
      </c>
      <c r="H74" s="12">
        <v>3634300</v>
      </c>
    </row>
    <row r="75" spans="1:8" ht="84" x14ac:dyDescent="0.35">
      <c r="A75" s="9">
        <v>66</v>
      </c>
      <c r="B75" s="11" t="s">
        <v>2094</v>
      </c>
      <c r="C75" s="11" t="s">
        <v>2095</v>
      </c>
      <c r="D75" s="13" t="s">
        <v>2096</v>
      </c>
      <c r="E75" s="13" t="s">
        <v>47</v>
      </c>
      <c r="F75" s="12"/>
      <c r="G75" s="12">
        <v>1595000</v>
      </c>
      <c r="H75" s="12">
        <v>1595000</v>
      </c>
    </row>
    <row r="76" spans="1:8" ht="84" x14ac:dyDescent="0.35">
      <c r="A76" s="9">
        <v>67</v>
      </c>
      <c r="B76" s="11" t="s">
        <v>2097</v>
      </c>
      <c r="C76" s="11" t="s">
        <v>2098</v>
      </c>
      <c r="D76" s="13" t="s">
        <v>2096</v>
      </c>
      <c r="E76" s="13" t="s">
        <v>47</v>
      </c>
      <c r="F76" s="12"/>
      <c r="G76" s="12">
        <v>880000</v>
      </c>
      <c r="H76" s="12">
        <v>880000</v>
      </c>
    </row>
    <row r="77" spans="1:8" ht="84" x14ac:dyDescent="0.35">
      <c r="A77" s="9">
        <v>68</v>
      </c>
      <c r="B77" s="11" t="s">
        <v>2099</v>
      </c>
      <c r="C77" s="11" t="s">
        <v>2100</v>
      </c>
      <c r="D77" s="13" t="s">
        <v>2096</v>
      </c>
      <c r="E77" s="13" t="s">
        <v>47</v>
      </c>
      <c r="F77" s="12"/>
      <c r="G77" s="12">
        <v>493000</v>
      </c>
      <c r="H77" s="12">
        <v>493000</v>
      </c>
    </row>
    <row r="78" spans="1:8" ht="84" x14ac:dyDescent="0.35">
      <c r="A78" s="9">
        <v>69</v>
      </c>
      <c r="B78" s="11" t="s">
        <v>2101</v>
      </c>
      <c r="C78" s="11" t="s">
        <v>2102</v>
      </c>
      <c r="D78" s="13" t="s">
        <v>1989</v>
      </c>
      <c r="E78" s="13" t="s">
        <v>47</v>
      </c>
      <c r="F78" s="12"/>
      <c r="G78" s="12">
        <v>2206400</v>
      </c>
      <c r="H78" s="12">
        <v>2206400</v>
      </c>
    </row>
    <row r="79" spans="1:8" ht="84" x14ac:dyDescent="0.35">
      <c r="A79" s="9">
        <v>70</v>
      </c>
      <c r="B79" s="11" t="s">
        <v>2103</v>
      </c>
      <c r="C79" s="11" t="s">
        <v>2104</v>
      </c>
      <c r="D79" s="13" t="s">
        <v>1989</v>
      </c>
      <c r="E79" s="13" t="s">
        <v>47</v>
      </c>
      <c r="F79" s="12"/>
      <c r="G79" s="12">
        <v>2206400</v>
      </c>
      <c r="H79" s="12">
        <v>2206400</v>
      </c>
    </row>
    <row r="80" spans="1:8" ht="84" x14ac:dyDescent="0.35">
      <c r="A80" s="9">
        <v>71</v>
      </c>
      <c r="B80" s="11" t="s">
        <v>2105</v>
      </c>
      <c r="C80" s="11" t="s">
        <v>2106</v>
      </c>
      <c r="D80" s="13" t="s">
        <v>1989</v>
      </c>
      <c r="E80" s="13" t="s">
        <v>47</v>
      </c>
      <c r="F80" s="12"/>
      <c r="G80" s="12">
        <v>2206400</v>
      </c>
      <c r="H80" s="12">
        <v>2206400</v>
      </c>
    </row>
    <row r="81" spans="1:8" ht="105" x14ac:dyDescent="0.35">
      <c r="A81" s="9">
        <v>72</v>
      </c>
      <c r="B81" s="11" t="s">
        <v>2107</v>
      </c>
      <c r="C81" s="11" t="s">
        <v>2108</v>
      </c>
      <c r="D81" s="13" t="s">
        <v>1989</v>
      </c>
      <c r="E81" s="13" t="s">
        <v>47</v>
      </c>
      <c r="F81" s="12"/>
      <c r="G81" s="12">
        <v>666000</v>
      </c>
      <c r="H81" s="12">
        <v>666000</v>
      </c>
    </row>
    <row r="82" spans="1:8" ht="105" x14ac:dyDescent="0.35">
      <c r="A82" s="9">
        <v>73</v>
      </c>
      <c r="B82" s="11" t="s">
        <v>2109</v>
      </c>
      <c r="C82" s="11" t="s">
        <v>2110</v>
      </c>
      <c r="D82" s="13" t="s">
        <v>28</v>
      </c>
      <c r="E82" s="13" t="s">
        <v>47</v>
      </c>
      <c r="F82" s="12"/>
      <c r="G82" s="12">
        <v>3640100</v>
      </c>
      <c r="H82" s="12">
        <v>3640100</v>
      </c>
    </row>
    <row r="83" spans="1:8" ht="63" x14ac:dyDescent="0.35">
      <c r="A83" s="9">
        <v>74</v>
      </c>
      <c r="B83" s="11" t="s">
        <v>2111</v>
      </c>
      <c r="C83" s="11" t="s">
        <v>2112</v>
      </c>
      <c r="D83" s="13" t="s">
        <v>2113</v>
      </c>
      <c r="E83" s="13" t="s">
        <v>47</v>
      </c>
      <c r="F83" s="12"/>
      <c r="G83" s="12">
        <v>1985000</v>
      </c>
      <c r="H83" s="12">
        <v>1985000</v>
      </c>
    </row>
    <row r="84" spans="1:8" ht="63" x14ac:dyDescent="0.35">
      <c r="A84" s="9">
        <v>75</v>
      </c>
      <c r="B84" s="11" t="s">
        <v>2114</v>
      </c>
      <c r="C84" s="11" t="s">
        <v>2115</v>
      </c>
      <c r="D84" s="13" t="s">
        <v>2113</v>
      </c>
      <c r="E84" s="13" t="s">
        <v>47</v>
      </c>
      <c r="F84" s="12"/>
      <c r="G84" s="12">
        <v>1866000</v>
      </c>
      <c r="H84" s="12">
        <v>1866000</v>
      </c>
    </row>
    <row r="85" spans="1:8" ht="105" x14ac:dyDescent="0.35">
      <c r="A85" s="9">
        <v>76</v>
      </c>
      <c r="B85" s="11" t="s">
        <v>2116</v>
      </c>
      <c r="C85" s="11" t="s">
        <v>2117</v>
      </c>
      <c r="D85" s="13" t="s">
        <v>2118</v>
      </c>
      <c r="E85" s="13" t="s">
        <v>47</v>
      </c>
      <c r="F85" s="12"/>
      <c r="G85" s="12">
        <v>6000000</v>
      </c>
      <c r="H85" s="12">
        <v>6000000</v>
      </c>
    </row>
    <row r="86" spans="1:8" ht="84" x14ac:dyDescent="0.35">
      <c r="A86" s="9">
        <v>77</v>
      </c>
      <c r="B86" s="11" t="s">
        <v>2119</v>
      </c>
      <c r="C86" s="11" t="s">
        <v>2120</v>
      </c>
      <c r="D86" s="13" t="s">
        <v>2121</v>
      </c>
      <c r="E86" s="13" t="s">
        <v>47</v>
      </c>
      <c r="F86" s="12"/>
      <c r="G86" s="12">
        <v>449000</v>
      </c>
      <c r="H86" s="12">
        <v>449000</v>
      </c>
    </row>
    <row r="87" spans="1:8" ht="84" x14ac:dyDescent="0.35">
      <c r="A87" s="9">
        <v>78</v>
      </c>
      <c r="B87" s="11" t="s">
        <v>2122</v>
      </c>
      <c r="C87" s="11" t="s">
        <v>2123</v>
      </c>
      <c r="D87" s="13" t="s">
        <v>2121</v>
      </c>
      <c r="E87" s="13" t="s">
        <v>47</v>
      </c>
      <c r="F87" s="12"/>
      <c r="G87" s="12">
        <v>464700</v>
      </c>
      <c r="H87" s="12">
        <v>464700</v>
      </c>
    </row>
    <row r="88" spans="1:8" ht="84" x14ac:dyDescent="0.35">
      <c r="A88" s="9">
        <v>79</v>
      </c>
      <c r="B88" s="11" t="s">
        <v>2124</v>
      </c>
      <c r="C88" s="11" t="s">
        <v>2125</v>
      </c>
      <c r="D88" s="13" t="s">
        <v>2126</v>
      </c>
      <c r="E88" s="13" t="s">
        <v>47</v>
      </c>
      <c r="F88" s="12"/>
      <c r="G88" s="12">
        <v>5128700</v>
      </c>
      <c r="H88" s="12">
        <v>5128700</v>
      </c>
    </row>
    <row r="89" spans="1:8" ht="63" x14ac:dyDescent="0.35">
      <c r="A89" s="9">
        <v>80</v>
      </c>
      <c r="B89" s="11" t="s">
        <v>2127</v>
      </c>
      <c r="C89" s="11" t="s">
        <v>2128</v>
      </c>
      <c r="D89" s="13" t="s">
        <v>2126</v>
      </c>
      <c r="E89" s="13" t="s">
        <v>47</v>
      </c>
      <c r="F89" s="12"/>
      <c r="G89" s="12">
        <v>3118800</v>
      </c>
      <c r="H89" s="12">
        <v>3118800</v>
      </c>
    </row>
    <row r="90" spans="1:8" ht="63" x14ac:dyDescent="0.35">
      <c r="A90" s="9">
        <v>81</v>
      </c>
      <c r="B90" s="11" t="s">
        <v>2129</v>
      </c>
      <c r="C90" s="11" t="s">
        <v>2130</v>
      </c>
      <c r="D90" s="13" t="s">
        <v>2126</v>
      </c>
      <c r="E90" s="13" t="s">
        <v>47</v>
      </c>
      <c r="F90" s="12"/>
      <c r="G90" s="12">
        <v>1188300</v>
      </c>
      <c r="H90" s="12">
        <v>1188300</v>
      </c>
    </row>
    <row r="91" spans="1:8" ht="63" x14ac:dyDescent="0.35">
      <c r="A91" s="9">
        <v>82</v>
      </c>
      <c r="B91" s="11" t="s">
        <v>2131</v>
      </c>
      <c r="C91" s="11" t="s">
        <v>2132</v>
      </c>
      <c r="D91" s="13" t="s">
        <v>2133</v>
      </c>
      <c r="E91" s="13" t="s">
        <v>47</v>
      </c>
      <c r="F91" s="12"/>
      <c r="G91" s="12">
        <v>1500000</v>
      </c>
      <c r="H91" s="12">
        <v>1500000</v>
      </c>
    </row>
    <row r="92" spans="1:8" ht="84" x14ac:dyDescent="0.35">
      <c r="A92" s="9">
        <v>83</v>
      </c>
      <c r="B92" s="11" t="s">
        <v>2134</v>
      </c>
      <c r="C92" s="11" t="s">
        <v>2135</v>
      </c>
      <c r="D92" s="13" t="s">
        <v>2133</v>
      </c>
      <c r="E92" s="13" t="s">
        <v>47</v>
      </c>
      <c r="F92" s="12"/>
      <c r="G92" s="12">
        <v>500000</v>
      </c>
      <c r="H92" s="12">
        <v>500000</v>
      </c>
    </row>
    <row r="93" spans="1:8" ht="105" x14ac:dyDescent="0.35">
      <c r="A93" s="9">
        <v>84</v>
      </c>
      <c r="B93" s="11" t="s">
        <v>2136</v>
      </c>
      <c r="C93" s="11" t="s">
        <v>2137</v>
      </c>
      <c r="D93" s="13" t="s">
        <v>2138</v>
      </c>
      <c r="E93" s="13" t="s">
        <v>47</v>
      </c>
      <c r="F93" s="12"/>
      <c r="G93" s="12">
        <v>1625600</v>
      </c>
      <c r="H93" s="12">
        <v>1625600</v>
      </c>
    </row>
    <row r="94" spans="1:8" ht="105" x14ac:dyDescent="0.35">
      <c r="A94" s="9">
        <v>85</v>
      </c>
      <c r="B94" s="11" t="s">
        <v>2139</v>
      </c>
      <c r="C94" s="11" t="s">
        <v>2140</v>
      </c>
      <c r="D94" s="13" t="s">
        <v>2138</v>
      </c>
      <c r="E94" s="13" t="s">
        <v>47</v>
      </c>
      <c r="F94" s="12"/>
      <c r="G94" s="12">
        <v>1815600</v>
      </c>
      <c r="H94" s="12">
        <v>1815600</v>
      </c>
    </row>
    <row r="95" spans="1:8" ht="84" x14ac:dyDescent="0.35">
      <c r="A95" s="9">
        <v>86</v>
      </c>
      <c r="B95" s="11" t="s">
        <v>2141</v>
      </c>
      <c r="C95" s="11" t="s">
        <v>2142</v>
      </c>
      <c r="D95" s="13" t="s">
        <v>2138</v>
      </c>
      <c r="E95" s="13" t="s">
        <v>47</v>
      </c>
      <c r="F95" s="12"/>
      <c r="G95" s="12">
        <v>2491000</v>
      </c>
      <c r="H95" s="12">
        <v>2491000</v>
      </c>
    </row>
    <row r="96" spans="1:8" ht="84" x14ac:dyDescent="0.35">
      <c r="A96" s="9">
        <v>87</v>
      </c>
      <c r="B96" s="11" t="s">
        <v>2143</v>
      </c>
      <c r="C96" s="11" t="s">
        <v>2144</v>
      </c>
      <c r="D96" s="13" t="s">
        <v>2145</v>
      </c>
      <c r="E96" s="13" t="s">
        <v>47</v>
      </c>
      <c r="F96" s="12"/>
      <c r="G96" s="12">
        <v>820000</v>
      </c>
      <c r="H96" s="12">
        <v>820000</v>
      </c>
    </row>
    <row r="97" spans="1:8" ht="63" x14ac:dyDescent="0.35">
      <c r="A97" s="9">
        <v>88</v>
      </c>
      <c r="B97" s="11" t="s">
        <v>2146</v>
      </c>
      <c r="C97" s="11" t="s">
        <v>2147</v>
      </c>
      <c r="D97" s="13" t="s">
        <v>2145</v>
      </c>
      <c r="E97" s="13" t="s">
        <v>47</v>
      </c>
      <c r="F97" s="12"/>
      <c r="G97" s="12">
        <v>560000</v>
      </c>
      <c r="H97" s="12">
        <v>560000</v>
      </c>
    </row>
    <row r="98" spans="1:8" ht="63" x14ac:dyDescent="0.35">
      <c r="A98" s="9">
        <v>89</v>
      </c>
      <c r="B98" s="11" t="s">
        <v>2148</v>
      </c>
      <c r="C98" s="11" t="s">
        <v>2149</v>
      </c>
      <c r="D98" s="13" t="s">
        <v>2145</v>
      </c>
      <c r="E98" s="13" t="s">
        <v>47</v>
      </c>
      <c r="F98" s="12"/>
      <c r="G98" s="12">
        <v>560000</v>
      </c>
      <c r="H98" s="12">
        <v>560000</v>
      </c>
    </row>
    <row r="99" spans="1:8" ht="84" x14ac:dyDescent="0.35">
      <c r="A99" s="9">
        <v>90</v>
      </c>
      <c r="B99" s="11" t="s">
        <v>2150</v>
      </c>
      <c r="C99" s="11" t="s">
        <v>2151</v>
      </c>
      <c r="D99" s="13" t="s">
        <v>2152</v>
      </c>
      <c r="E99" s="13" t="s">
        <v>47</v>
      </c>
      <c r="F99" s="12"/>
      <c r="G99" s="12">
        <v>499600</v>
      </c>
      <c r="H99" s="12">
        <v>499600</v>
      </c>
    </row>
    <row r="100" spans="1:8" ht="63" x14ac:dyDescent="0.35">
      <c r="A100" s="9">
        <v>91</v>
      </c>
      <c r="B100" s="11" t="s">
        <v>2153</v>
      </c>
      <c r="C100" s="11" t="s">
        <v>2154</v>
      </c>
      <c r="D100" s="13" t="s">
        <v>2152</v>
      </c>
      <c r="E100" s="13" t="s">
        <v>47</v>
      </c>
      <c r="F100" s="12"/>
      <c r="G100" s="12">
        <v>495000</v>
      </c>
      <c r="H100" s="12">
        <v>495000</v>
      </c>
    </row>
    <row r="101" spans="1:8" ht="84" x14ac:dyDescent="0.35">
      <c r="A101" s="9">
        <v>92</v>
      </c>
      <c r="B101" s="11" t="s">
        <v>2155</v>
      </c>
      <c r="C101" s="11" t="s">
        <v>2156</v>
      </c>
      <c r="D101" s="13" t="s">
        <v>2152</v>
      </c>
      <c r="E101" s="13" t="s">
        <v>47</v>
      </c>
      <c r="F101" s="12"/>
      <c r="G101" s="12">
        <v>759700</v>
      </c>
      <c r="H101" s="12">
        <v>759700</v>
      </c>
    </row>
    <row r="102" spans="1:8" ht="84" x14ac:dyDescent="0.35">
      <c r="A102" s="9">
        <v>93</v>
      </c>
      <c r="B102" s="11" t="s">
        <v>2157</v>
      </c>
      <c r="C102" s="11" t="s">
        <v>2158</v>
      </c>
      <c r="D102" s="13" t="s">
        <v>2159</v>
      </c>
      <c r="E102" s="13" t="s">
        <v>47</v>
      </c>
      <c r="F102" s="12"/>
      <c r="G102" s="12">
        <v>831000</v>
      </c>
      <c r="H102" s="12">
        <v>831000</v>
      </c>
    </row>
    <row r="103" spans="1:8" ht="147" x14ac:dyDescent="0.35">
      <c r="A103" s="9">
        <v>94</v>
      </c>
      <c r="B103" s="11" t="s">
        <v>2160</v>
      </c>
      <c r="C103" s="11" t="s">
        <v>2161</v>
      </c>
      <c r="D103" s="13" t="s">
        <v>2159</v>
      </c>
      <c r="E103" s="13" t="s">
        <v>47</v>
      </c>
      <c r="F103" s="12"/>
      <c r="G103" s="12">
        <v>1999300</v>
      </c>
      <c r="H103" s="12">
        <v>1999300</v>
      </c>
    </row>
    <row r="104" spans="1:8" ht="63" x14ac:dyDescent="0.35">
      <c r="A104" s="9">
        <v>95</v>
      </c>
      <c r="B104" s="11" t="s">
        <v>2162</v>
      </c>
      <c r="C104" s="11" t="s">
        <v>2163</v>
      </c>
      <c r="D104" s="13" t="s">
        <v>1969</v>
      </c>
      <c r="E104" s="13" t="s">
        <v>47</v>
      </c>
      <c r="F104" s="12"/>
      <c r="G104" s="12">
        <v>665000</v>
      </c>
      <c r="H104" s="12">
        <v>665000</v>
      </c>
    </row>
    <row r="105" spans="1:8" ht="84" x14ac:dyDescent="0.35">
      <c r="A105" s="9">
        <v>96</v>
      </c>
      <c r="B105" s="11" t="s">
        <v>2164</v>
      </c>
      <c r="C105" s="11" t="s">
        <v>2165</v>
      </c>
      <c r="D105" s="13" t="s">
        <v>1989</v>
      </c>
      <c r="E105" s="13" t="s">
        <v>47</v>
      </c>
      <c r="F105" s="12"/>
      <c r="G105" s="12">
        <v>2206400</v>
      </c>
      <c r="H105" s="12">
        <v>2206400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5"/>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2615</v>
      </c>
      <c r="B9" s="24"/>
      <c r="C9" s="24"/>
      <c r="D9" s="24"/>
      <c r="E9" s="25"/>
      <c r="F9" s="14">
        <f>SUM(F10:F195)</f>
        <v>993400</v>
      </c>
      <c r="G9" s="14">
        <f t="shared" ref="G9:H9" si="0">SUM(G10:G195)</f>
        <v>326570100</v>
      </c>
      <c r="H9" s="14">
        <f t="shared" si="0"/>
        <v>327563500</v>
      </c>
    </row>
    <row r="10" spans="1:8" s="10" customFormat="1" ht="105" x14ac:dyDescent="0.2">
      <c r="A10" s="9">
        <v>1</v>
      </c>
      <c r="B10" s="11" t="s">
        <v>2167</v>
      </c>
      <c r="C10" s="11" t="s">
        <v>2168</v>
      </c>
      <c r="D10" s="13" t="s">
        <v>2169</v>
      </c>
      <c r="E10" s="13" t="s">
        <v>43</v>
      </c>
      <c r="F10" s="12"/>
      <c r="G10" s="12">
        <v>1217000</v>
      </c>
      <c r="H10" s="12">
        <v>1217000</v>
      </c>
    </row>
    <row r="11" spans="1:8" ht="63" x14ac:dyDescent="0.35">
      <c r="A11" s="9">
        <v>2</v>
      </c>
      <c r="B11" s="11" t="s">
        <v>2170</v>
      </c>
      <c r="C11" s="11" t="s">
        <v>2171</v>
      </c>
      <c r="D11" s="13" t="s">
        <v>2172</v>
      </c>
      <c r="E11" s="13" t="s">
        <v>43</v>
      </c>
      <c r="F11" s="12"/>
      <c r="G11" s="12">
        <v>855000</v>
      </c>
      <c r="H11" s="12">
        <v>855000</v>
      </c>
    </row>
    <row r="12" spans="1:8" ht="63" x14ac:dyDescent="0.35">
      <c r="A12" s="9">
        <v>3</v>
      </c>
      <c r="B12" s="11" t="s">
        <v>2173</v>
      </c>
      <c r="C12" s="11" t="s">
        <v>2174</v>
      </c>
      <c r="D12" s="13" t="s">
        <v>2175</v>
      </c>
      <c r="E12" s="13" t="s">
        <v>43</v>
      </c>
      <c r="F12" s="12"/>
      <c r="G12" s="12">
        <v>845000</v>
      </c>
      <c r="H12" s="12">
        <v>845000</v>
      </c>
    </row>
    <row r="13" spans="1:8" ht="84" x14ac:dyDescent="0.35">
      <c r="A13" s="9">
        <v>4</v>
      </c>
      <c r="B13" s="11" t="s">
        <v>2176</v>
      </c>
      <c r="C13" s="11" t="s">
        <v>2177</v>
      </c>
      <c r="D13" s="13" t="s">
        <v>2178</v>
      </c>
      <c r="E13" s="13" t="s">
        <v>43</v>
      </c>
      <c r="F13" s="12"/>
      <c r="G13" s="12">
        <v>593000</v>
      </c>
      <c r="H13" s="12">
        <v>593000</v>
      </c>
    </row>
    <row r="14" spans="1:8" ht="84" x14ac:dyDescent="0.35">
      <c r="A14" s="9">
        <v>5</v>
      </c>
      <c r="B14" s="11" t="s">
        <v>2179</v>
      </c>
      <c r="C14" s="11" t="s">
        <v>2180</v>
      </c>
      <c r="D14" s="13" t="s">
        <v>1695</v>
      </c>
      <c r="E14" s="13" t="s">
        <v>43</v>
      </c>
      <c r="F14" s="12"/>
      <c r="G14" s="12">
        <v>470000</v>
      </c>
      <c r="H14" s="12">
        <v>470000</v>
      </c>
    </row>
    <row r="15" spans="1:8" ht="147" x14ac:dyDescent="0.35">
      <c r="A15" s="9">
        <v>6</v>
      </c>
      <c r="B15" s="11" t="s">
        <v>2181</v>
      </c>
      <c r="C15" s="11" t="s">
        <v>2182</v>
      </c>
      <c r="D15" s="13" t="s">
        <v>1695</v>
      </c>
      <c r="E15" s="13" t="s">
        <v>43</v>
      </c>
      <c r="F15" s="12"/>
      <c r="G15" s="12">
        <v>480000</v>
      </c>
      <c r="H15" s="12">
        <v>480000</v>
      </c>
    </row>
    <row r="16" spans="1:8" ht="105" x14ac:dyDescent="0.35">
      <c r="A16" s="9">
        <v>7</v>
      </c>
      <c r="B16" s="11" t="s">
        <v>2183</v>
      </c>
      <c r="C16" s="11" t="s">
        <v>2184</v>
      </c>
      <c r="D16" s="13" t="s">
        <v>2185</v>
      </c>
      <c r="E16" s="13" t="s">
        <v>43</v>
      </c>
      <c r="F16" s="12"/>
      <c r="G16" s="12">
        <v>993100</v>
      </c>
      <c r="H16" s="12">
        <v>993100</v>
      </c>
    </row>
    <row r="17" spans="1:8" ht="105" x14ac:dyDescent="0.35">
      <c r="A17" s="9">
        <v>8</v>
      </c>
      <c r="B17" s="11" t="s">
        <v>2186</v>
      </c>
      <c r="C17" s="11" t="s">
        <v>2187</v>
      </c>
      <c r="D17" s="13" t="s">
        <v>2185</v>
      </c>
      <c r="E17" s="13" t="s">
        <v>43</v>
      </c>
      <c r="F17" s="12"/>
      <c r="G17" s="12">
        <v>977000</v>
      </c>
      <c r="H17" s="12">
        <v>977000</v>
      </c>
    </row>
    <row r="18" spans="1:8" ht="147" x14ac:dyDescent="0.35">
      <c r="A18" s="9">
        <v>9</v>
      </c>
      <c r="B18" s="11" t="s">
        <v>2188</v>
      </c>
      <c r="C18" s="11" t="s">
        <v>2189</v>
      </c>
      <c r="D18" s="13" t="s">
        <v>2080</v>
      </c>
      <c r="E18" s="13" t="s">
        <v>43</v>
      </c>
      <c r="F18" s="12"/>
      <c r="G18" s="12">
        <v>498000</v>
      </c>
      <c r="H18" s="12">
        <v>498000</v>
      </c>
    </row>
    <row r="19" spans="1:8" ht="126" x14ac:dyDescent="0.35">
      <c r="A19" s="9">
        <v>10</v>
      </c>
      <c r="B19" s="11" t="s">
        <v>2190</v>
      </c>
      <c r="C19" s="11" t="s">
        <v>2191</v>
      </c>
      <c r="D19" s="13" t="s">
        <v>2080</v>
      </c>
      <c r="E19" s="13" t="s">
        <v>43</v>
      </c>
      <c r="F19" s="12"/>
      <c r="G19" s="12">
        <v>488100</v>
      </c>
      <c r="H19" s="12">
        <v>488100</v>
      </c>
    </row>
    <row r="20" spans="1:8" ht="147" x14ac:dyDescent="0.35">
      <c r="A20" s="9">
        <v>11</v>
      </c>
      <c r="B20" s="11" t="s">
        <v>2192</v>
      </c>
      <c r="C20" s="11" t="s">
        <v>2193</v>
      </c>
      <c r="D20" s="13" t="s">
        <v>2080</v>
      </c>
      <c r="E20" s="13" t="s">
        <v>43</v>
      </c>
      <c r="F20" s="12"/>
      <c r="G20" s="12">
        <v>487100</v>
      </c>
      <c r="H20" s="12">
        <v>487100</v>
      </c>
    </row>
    <row r="21" spans="1:8" ht="168" x14ac:dyDescent="0.35">
      <c r="A21" s="9">
        <v>12</v>
      </c>
      <c r="B21" s="11" t="s">
        <v>2194</v>
      </c>
      <c r="C21" s="11" t="s">
        <v>2195</v>
      </c>
      <c r="D21" s="13" t="s">
        <v>2080</v>
      </c>
      <c r="E21" s="13" t="s">
        <v>43</v>
      </c>
      <c r="F21" s="12"/>
      <c r="G21" s="12">
        <v>685900</v>
      </c>
      <c r="H21" s="12">
        <v>685900</v>
      </c>
    </row>
    <row r="22" spans="1:8" ht="147" x14ac:dyDescent="0.35">
      <c r="A22" s="9">
        <v>13</v>
      </c>
      <c r="B22" s="11" t="s">
        <v>2196</v>
      </c>
      <c r="C22" s="11" t="s">
        <v>2197</v>
      </c>
      <c r="D22" s="13" t="s">
        <v>2198</v>
      </c>
      <c r="E22" s="13" t="s">
        <v>43</v>
      </c>
      <c r="F22" s="12"/>
      <c r="G22" s="12">
        <v>560000</v>
      </c>
      <c r="H22" s="12">
        <v>560000</v>
      </c>
    </row>
    <row r="23" spans="1:8" ht="84" x14ac:dyDescent="0.35">
      <c r="A23" s="9">
        <v>14</v>
      </c>
      <c r="B23" s="11" t="s">
        <v>2199</v>
      </c>
      <c r="C23" s="11" t="s">
        <v>2200</v>
      </c>
      <c r="D23" s="13" t="s">
        <v>2198</v>
      </c>
      <c r="E23" s="13" t="s">
        <v>43</v>
      </c>
      <c r="F23" s="12"/>
      <c r="G23" s="12">
        <v>482000</v>
      </c>
      <c r="H23" s="12">
        <v>482000</v>
      </c>
    </row>
    <row r="24" spans="1:8" ht="84" x14ac:dyDescent="0.35">
      <c r="A24" s="9">
        <v>15</v>
      </c>
      <c r="B24" s="11" t="s">
        <v>2201</v>
      </c>
      <c r="C24" s="11" t="s">
        <v>2202</v>
      </c>
      <c r="D24" s="13" t="s">
        <v>2198</v>
      </c>
      <c r="E24" s="13" t="s">
        <v>43</v>
      </c>
      <c r="F24" s="12"/>
      <c r="G24" s="12">
        <v>493000</v>
      </c>
      <c r="H24" s="12">
        <v>493000</v>
      </c>
    </row>
    <row r="25" spans="1:8" ht="168" x14ac:dyDescent="0.35">
      <c r="A25" s="9">
        <v>16</v>
      </c>
      <c r="B25" s="11" t="s">
        <v>2203</v>
      </c>
      <c r="C25" s="11" t="s">
        <v>2204</v>
      </c>
      <c r="D25" s="13" t="s">
        <v>2080</v>
      </c>
      <c r="E25" s="13" t="s">
        <v>43</v>
      </c>
      <c r="F25" s="12"/>
      <c r="G25" s="12">
        <v>641000</v>
      </c>
      <c r="H25" s="12">
        <v>641000</v>
      </c>
    </row>
    <row r="26" spans="1:8" ht="147" x14ac:dyDescent="0.35">
      <c r="A26" s="9">
        <v>17</v>
      </c>
      <c r="B26" s="11" t="s">
        <v>2205</v>
      </c>
      <c r="C26" s="11" t="s">
        <v>2206</v>
      </c>
      <c r="D26" s="13" t="s">
        <v>2080</v>
      </c>
      <c r="E26" s="13" t="s">
        <v>43</v>
      </c>
      <c r="F26" s="12"/>
      <c r="G26" s="12">
        <v>715500</v>
      </c>
      <c r="H26" s="12">
        <v>715500</v>
      </c>
    </row>
    <row r="27" spans="1:8" ht="84" x14ac:dyDescent="0.35">
      <c r="A27" s="9">
        <v>18</v>
      </c>
      <c r="B27" s="11" t="s">
        <v>2207</v>
      </c>
      <c r="C27" s="11" t="s">
        <v>2208</v>
      </c>
      <c r="D27" s="13" t="s">
        <v>2080</v>
      </c>
      <c r="E27" s="13" t="s">
        <v>43</v>
      </c>
      <c r="F27" s="12"/>
      <c r="G27" s="12">
        <v>686700</v>
      </c>
      <c r="H27" s="12">
        <v>686700</v>
      </c>
    </row>
    <row r="28" spans="1:8" ht="189" x14ac:dyDescent="0.35">
      <c r="A28" s="9">
        <v>19</v>
      </c>
      <c r="B28" s="11" t="s">
        <v>2209</v>
      </c>
      <c r="C28" s="11" t="s">
        <v>2210</v>
      </c>
      <c r="D28" s="13" t="s">
        <v>2080</v>
      </c>
      <c r="E28" s="13" t="s">
        <v>43</v>
      </c>
      <c r="F28" s="12"/>
      <c r="G28" s="12">
        <v>494300</v>
      </c>
      <c r="H28" s="12">
        <v>494300</v>
      </c>
    </row>
    <row r="29" spans="1:8" ht="126" x14ac:dyDescent="0.35">
      <c r="A29" s="9">
        <v>20</v>
      </c>
      <c r="B29" s="11" t="s">
        <v>2211</v>
      </c>
      <c r="C29" s="11" t="s">
        <v>2212</v>
      </c>
      <c r="D29" s="13" t="s">
        <v>2213</v>
      </c>
      <c r="E29" s="13" t="s">
        <v>43</v>
      </c>
      <c r="F29" s="12"/>
      <c r="G29" s="12">
        <v>488000</v>
      </c>
      <c r="H29" s="12">
        <v>488000</v>
      </c>
    </row>
    <row r="30" spans="1:8" ht="84" x14ac:dyDescent="0.35">
      <c r="A30" s="9">
        <v>21</v>
      </c>
      <c r="B30" s="11" t="s">
        <v>2214</v>
      </c>
      <c r="C30" s="11" t="s">
        <v>2215</v>
      </c>
      <c r="D30" s="13" t="s">
        <v>2213</v>
      </c>
      <c r="E30" s="13" t="s">
        <v>43</v>
      </c>
      <c r="F30" s="12"/>
      <c r="G30" s="12">
        <v>488000</v>
      </c>
      <c r="H30" s="12">
        <v>488000</v>
      </c>
    </row>
    <row r="31" spans="1:8" ht="84" x14ac:dyDescent="0.35">
      <c r="A31" s="9">
        <v>22</v>
      </c>
      <c r="B31" s="11" t="s">
        <v>2216</v>
      </c>
      <c r="C31" s="11" t="s">
        <v>2217</v>
      </c>
      <c r="D31" s="13" t="s">
        <v>2218</v>
      </c>
      <c r="E31" s="13" t="s">
        <v>43</v>
      </c>
      <c r="F31" s="12"/>
      <c r="G31" s="12">
        <v>496400</v>
      </c>
      <c r="H31" s="12">
        <v>496400</v>
      </c>
    </row>
    <row r="32" spans="1:8" ht="189" x14ac:dyDescent="0.35">
      <c r="A32" s="9">
        <v>23</v>
      </c>
      <c r="B32" s="11" t="s">
        <v>2219</v>
      </c>
      <c r="C32" s="11" t="s">
        <v>2220</v>
      </c>
      <c r="D32" s="13" t="s">
        <v>534</v>
      </c>
      <c r="E32" s="13" t="s">
        <v>43</v>
      </c>
      <c r="F32" s="12"/>
      <c r="G32" s="12">
        <v>1685400</v>
      </c>
      <c r="H32" s="12">
        <v>1685400</v>
      </c>
    </row>
    <row r="33" spans="1:8" ht="63" x14ac:dyDescent="0.35">
      <c r="A33" s="9">
        <v>24</v>
      </c>
      <c r="B33" s="11" t="s">
        <v>2221</v>
      </c>
      <c r="C33" s="11" t="s">
        <v>2222</v>
      </c>
      <c r="D33" s="13" t="s">
        <v>2223</v>
      </c>
      <c r="E33" s="13" t="s">
        <v>43</v>
      </c>
      <c r="F33" s="12"/>
      <c r="G33" s="12">
        <v>2542000</v>
      </c>
      <c r="H33" s="12">
        <v>2542000</v>
      </c>
    </row>
    <row r="34" spans="1:8" ht="84" x14ac:dyDescent="0.35">
      <c r="A34" s="9">
        <v>25</v>
      </c>
      <c r="B34" s="11" t="s">
        <v>2224</v>
      </c>
      <c r="C34" s="11" t="s">
        <v>2225</v>
      </c>
      <c r="D34" s="13" t="s">
        <v>2226</v>
      </c>
      <c r="E34" s="13" t="s">
        <v>43</v>
      </c>
      <c r="F34" s="12"/>
      <c r="G34" s="12">
        <v>1029000</v>
      </c>
      <c r="H34" s="12">
        <v>1029000</v>
      </c>
    </row>
    <row r="35" spans="1:8" ht="84" x14ac:dyDescent="0.35">
      <c r="A35" s="9">
        <v>26</v>
      </c>
      <c r="B35" s="11" t="s">
        <v>2227</v>
      </c>
      <c r="C35" s="11" t="s">
        <v>2228</v>
      </c>
      <c r="D35" s="13" t="s">
        <v>2229</v>
      </c>
      <c r="E35" s="13" t="s">
        <v>43</v>
      </c>
      <c r="F35" s="12"/>
      <c r="G35" s="12">
        <v>496600</v>
      </c>
      <c r="H35" s="12">
        <v>496600</v>
      </c>
    </row>
    <row r="36" spans="1:8" ht="84" x14ac:dyDescent="0.35">
      <c r="A36" s="9">
        <v>27</v>
      </c>
      <c r="B36" s="11" t="s">
        <v>2230</v>
      </c>
      <c r="C36" s="11" t="s">
        <v>2231</v>
      </c>
      <c r="D36" s="13" t="s">
        <v>2229</v>
      </c>
      <c r="E36" s="13" t="s">
        <v>43</v>
      </c>
      <c r="F36" s="12"/>
      <c r="G36" s="12">
        <v>498300</v>
      </c>
      <c r="H36" s="12">
        <v>498300</v>
      </c>
    </row>
    <row r="37" spans="1:8" ht="105" x14ac:dyDescent="0.35">
      <c r="A37" s="9">
        <v>28</v>
      </c>
      <c r="B37" s="11" t="s">
        <v>2232</v>
      </c>
      <c r="C37" s="11" t="s">
        <v>2233</v>
      </c>
      <c r="D37" s="13" t="s">
        <v>2234</v>
      </c>
      <c r="E37" s="13" t="s">
        <v>43</v>
      </c>
      <c r="F37" s="12"/>
      <c r="G37" s="12">
        <v>1757000</v>
      </c>
      <c r="H37" s="12">
        <v>1757000</v>
      </c>
    </row>
    <row r="38" spans="1:8" ht="105" x14ac:dyDescent="0.35">
      <c r="A38" s="9">
        <v>29</v>
      </c>
      <c r="B38" s="11" t="s">
        <v>2235</v>
      </c>
      <c r="C38" s="11" t="s">
        <v>2236</v>
      </c>
      <c r="D38" s="13" t="s">
        <v>2237</v>
      </c>
      <c r="E38" s="13" t="s">
        <v>43</v>
      </c>
      <c r="F38" s="12"/>
      <c r="G38" s="12">
        <v>494500</v>
      </c>
      <c r="H38" s="12">
        <v>494500</v>
      </c>
    </row>
    <row r="39" spans="1:8" ht="105" x14ac:dyDescent="0.35">
      <c r="A39" s="9">
        <v>30</v>
      </c>
      <c r="B39" s="11" t="s">
        <v>2238</v>
      </c>
      <c r="C39" s="11" t="s">
        <v>2239</v>
      </c>
      <c r="D39" s="13" t="s">
        <v>2240</v>
      </c>
      <c r="E39" s="13" t="s">
        <v>43</v>
      </c>
      <c r="F39" s="12"/>
      <c r="G39" s="12">
        <v>488000</v>
      </c>
      <c r="H39" s="12">
        <v>488000</v>
      </c>
    </row>
    <row r="40" spans="1:8" ht="105" x14ac:dyDescent="0.35">
      <c r="A40" s="9">
        <v>31</v>
      </c>
      <c r="B40" s="11" t="s">
        <v>2241</v>
      </c>
      <c r="C40" s="11" t="s">
        <v>2242</v>
      </c>
      <c r="D40" s="13" t="s">
        <v>2243</v>
      </c>
      <c r="E40" s="13" t="s">
        <v>43</v>
      </c>
      <c r="F40" s="12"/>
      <c r="G40" s="12">
        <v>497000</v>
      </c>
      <c r="H40" s="12">
        <v>497000</v>
      </c>
    </row>
    <row r="41" spans="1:8" ht="105" x14ac:dyDescent="0.35">
      <c r="A41" s="9">
        <v>32</v>
      </c>
      <c r="B41" s="11" t="s">
        <v>2244</v>
      </c>
      <c r="C41" s="11" t="s">
        <v>2245</v>
      </c>
      <c r="D41" s="13" t="s">
        <v>2246</v>
      </c>
      <c r="E41" s="13" t="s">
        <v>43</v>
      </c>
      <c r="F41" s="12"/>
      <c r="G41" s="12">
        <v>491000</v>
      </c>
      <c r="H41" s="12">
        <v>491000</v>
      </c>
    </row>
    <row r="42" spans="1:8" ht="105" x14ac:dyDescent="0.35">
      <c r="A42" s="9">
        <v>33</v>
      </c>
      <c r="B42" s="11" t="s">
        <v>2247</v>
      </c>
      <c r="C42" s="11" t="s">
        <v>2248</v>
      </c>
      <c r="D42" s="13" t="s">
        <v>2249</v>
      </c>
      <c r="E42" s="13" t="s">
        <v>43</v>
      </c>
      <c r="F42" s="12"/>
      <c r="G42" s="12">
        <v>1050000</v>
      </c>
      <c r="H42" s="12">
        <v>1050000</v>
      </c>
    </row>
    <row r="43" spans="1:8" ht="105" x14ac:dyDescent="0.35">
      <c r="A43" s="9">
        <v>34</v>
      </c>
      <c r="B43" s="11" t="s">
        <v>2250</v>
      </c>
      <c r="C43" s="11" t="s">
        <v>2251</v>
      </c>
      <c r="D43" s="13" t="s">
        <v>2252</v>
      </c>
      <c r="E43" s="13" t="s">
        <v>43</v>
      </c>
      <c r="F43" s="12"/>
      <c r="G43" s="12">
        <v>419000</v>
      </c>
      <c r="H43" s="12">
        <v>419000</v>
      </c>
    </row>
    <row r="44" spans="1:8" ht="63" x14ac:dyDescent="0.35">
      <c r="A44" s="9">
        <v>35</v>
      </c>
      <c r="B44" s="11" t="s">
        <v>2253</v>
      </c>
      <c r="C44" s="11" t="s">
        <v>2254</v>
      </c>
      <c r="D44" s="13" t="s">
        <v>2255</v>
      </c>
      <c r="E44" s="13" t="s">
        <v>43</v>
      </c>
      <c r="F44" s="12"/>
      <c r="G44" s="12">
        <v>495000</v>
      </c>
      <c r="H44" s="12">
        <v>495000</v>
      </c>
    </row>
    <row r="45" spans="1:8" ht="84" x14ac:dyDescent="0.35">
      <c r="A45" s="9">
        <v>36</v>
      </c>
      <c r="B45" s="11" t="s">
        <v>2256</v>
      </c>
      <c r="C45" s="11" t="s">
        <v>2257</v>
      </c>
      <c r="D45" s="13" t="s">
        <v>2258</v>
      </c>
      <c r="E45" s="13" t="s">
        <v>43</v>
      </c>
      <c r="F45" s="12"/>
      <c r="G45" s="12">
        <v>500000</v>
      </c>
      <c r="H45" s="12">
        <v>500000</v>
      </c>
    </row>
    <row r="46" spans="1:8" ht="105" x14ac:dyDescent="0.35">
      <c r="A46" s="9">
        <v>37</v>
      </c>
      <c r="B46" s="11" t="s">
        <v>2259</v>
      </c>
      <c r="C46" s="11" t="s">
        <v>2260</v>
      </c>
      <c r="D46" s="13" t="s">
        <v>2261</v>
      </c>
      <c r="E46" s="13" t="s">
        <v>43</v>
      </c>
      <c r="F46" s="12"/>
      <c r="G46" s="12">
        <v>499000</v>
      </c>
      <c r="H46" s="12">
        <v>499000</v>
      </c>
    </row>
    <row r="47" spans="1:8" ht="147" x14ac:dyDescent="0.35">
      <c r="A47" s="9">
        <v>38</v>
      </c>
      <c r="B47" s="11" t="s">
        <v>2262</v>
      </c>
      <c r="C47" s="11" t="s">
        <v>2263</v>
      </c>
      <c r="D47" s="13" t="s">
        <v>2169</v>
      </c>
      <c r="E47" s="13" t="s">
        <v>43</v>
      </c>
      <c r="F47" s="12"/>
      <c r="G47" s="12">
        <v>854500</v>
      </c>
      <c r="H47" s="12">
        <v>854500</v>
      </c>
    </row>
    <row r="48" spans="1:8" ht="126" x14ac:dyDescent="0.35">
      <c r="A48" s="9">
        <v>39</v>
      </c>
      <c r="B48" s="11" t="s">
        <v>2264</v>
      </c>
      <c r="C48" s="11" t="s">
        <v>2265</v>
      </c>
      <c r="D48" s="13" t="s">
        <v>2169</v>
      </c>
      <c r="E48" s="13" t="s">
        <v>43</v>
      </c>
      <c r="F48" s="12"/>
      <c r="G48" s="12">
        <v>916600</v>
      </c>
      <c r="H48" s="12">
        <v>916600</v>
      </c>
    </row>
    <row r="49" spans="1:8" ht="126" x14ac:dyDescent="0.35">
      <c r="A49" s="9">
        <v>40</v>
      </c>
      <c r="B49" s="11" t="s">
        <v>2266</v>
      </c>
      <c r="C49" s="11" t="s">
        <v>2267</v>
      </c>
      <c r="D49" s="13" t="s">
        <v>2268</v>
      </c>
      <c r="E49" s="13" t="s">
        <v>43</v>
      </c>
      <c r="F49" s="12"/>
      <c r="G49" s="12">
        <v>828400</v>
      </c>
      <c r="H49" s="12">
        <v>828400</v>
      </c>
    </row>
    <row r="50" spans="1:8" ht="105" x14ac:dyDescent="0.35">
      <c r="A50" s="9">
        <v>41</v>
      </c>
      <c r="B50" s="11" t="s">
        <v>2269</v>
      </c>
      <c r="C50" s="11" t="s">
        <v>2270</v>
      </c>
      <c r="D50" s="13" t="s">
        <v>2271</v>
      </c>
      <c r="E50" s="13" t="s">
        <v>43</v>
      </c>
      <c r="F50" s="12"/>
      <c r="G50" s="12">
        <v>496700</v>
      </c>
      <c r="H50" s="12">
        <v>496700</v>
      </c>
    </row>
    <row r="51" spans="1:8" ht="84" x14ac:dyDescent="0.35">
      <c r="A51" s="9">
        <v>42</v>
      </c>
      <c r="B51" s="11" t="s">
        <v>2272</v>
      </c>
      <c r="C51" s="11" t="s">
        <v>2273</v>
      </c>
      <c r="D51" s="13" t="s">
        <v>2274</v>
      </c>
      <c r="E51" s="13" t="s">
        <v>43</v>
      </c>
      <c r="F51" s="12"/>
      <c r="G51" s="12">
        <v>499500</v>
      </c>
      <c r="H51" s="12">
        <v>499500</v>
      </c>
    </row>
    <row r="52" spans="1:8" ht="105" x14ac:dyDescent="0.35">
      <c r="A52" s="9">
        <v>43</v>
      </c>
      <c r="B52" s="11" t="s">
        <v>2275</v>
      </c>
      <c r="C52" s="11" t="s">
        <v>2276</v>
      </c>
      <c r="D52" s="13" t="s">
        <v>2175</v>
      </c>
      <c r="E52" s="13" t="s">
        <v>43</v>
      </c>
      <c r="F52" s="12"/>
      <c r="G52" s="12">
        <v>3897000</v>
      </c>
      <c r="H52" s="12">
        <v>3897000</v>
      </c>
    </row>
    <row r="53" spans="1:8" ht="105" x14ac:dyDescent="0.35">
      <c r="A53" s="9">
        <v>44</v>
      </c>
      <c r="B53" s="11" t="s">
        <v>2277</v>
      </c>
      <c r="C53" s="11" t="s">
        <v>2278</v>
      </c>
      <c r="D53" s="13" t="s">
        <v>2279</v>
      </c>
      <c r="E53" s="13" t="s">
        <v>43</v>
      </c>
      <c r="F53" s="12"/>
      <c r="G53" s="12">
        <v>500000</v>
      </c>
      <c r="H53" s="12">
        <v>500000</v>
      </c>
    </row>
    <row r="54" spans="1:8" ht="84" x14ac:dyDescent="0.35">
      <c r="A54" s="9">
        <v>45</v>
      </c>
      <c r="B54" s="11" t="s">
        <v>2280</v>
      </c>
      <c r="C54" s="11" t="s">
        <v>2281</v>
      </c>
      <c r="D54" s="13" t="s">
        <v>2178</v>
      </c>
      <c r="E54" s="13" t="s">
        <v>43</v>
      </c>
      <c r="F54" s="12"/>
      <c r="G54" s="12">
        <v>5790000</v>
      </c>
      <c r="H54" s="12">
        <v>5790000</v>
      </c>
    </row>
    <row r="55" spans="1:8" ht="84" x14ac:dyDescent="0.35">
      <c r="A55" s="9">
        <v>46</v>
      </c>
      <c r="B55" s="11" t="s">
        <v>2282</v>
      </c>
      <c r="C55" s="11" t="s">
        <v>2283</v>
      </c>
      <c r="D55" s="13" t="s">
        <v>2178</v>
      </c>
      <c r="E55" s="13" t="s">
        <v>43</v>
      </c>
      <c r="F55" s="12"/>
      <c r="G55" s="12">
        <v>6465000</v>
      </c>
      <c r="H55" s="12">
        <v>6465000</v>
      </c>
    </row>
    <row r="56" spans="1:8" ht="105" x14ac:dyDescent="0.35">
      <c r="A56" s="9">
        <v>47</v>
      </c>
      <c r="B56" s="11" t="s">
        <v>2284</v>
      </c>
      <c r="C56" s="11" t="s">
        <v>2285</v>
      </c>
      <c r="D56" s="13" t="s">
        <v>2286</v>
      </c>
      <c r="E56" s="13" t="s">
        <v>43</v>
      </c>
      <c r="F56" s="12"/>
      <c r="G56" s="12">
        <v>687100</v>
      </c>
      <c r="H56" s="12">
        <v>687100</v>
      </c>
    </row>
    <row r="57" spans="1:8" ht="84" x14ac:dyDescent="0.35">
      <c r="A57" s="9">
        <v>48</v>
      </c>
      <c r="B57" s="11" t="s">
        <v>2287</v>
      </c>
      <c r="C57" s="11" t="s">
        <v>2288</v>
      </c>
      <c r="D57" s="13" t="s">
        <v>2286</v>
      </c>
      <c r="E57" s="13" t="s">
        <v>43</v>
      </c>
      <c r="F57" s="12"/>
      <c r="G57" s="12">
        <v>1056800</v>
      </c>
      <c r="H57" s="12">
        <v>1056800</v>
      </c>
    </row>
    <row r="58" spans="1:8" ht="105" x14ac:dyDescent="0.35">
      <c r="A58" s="9">
        <v>49</v>
      </c>
      <c r="B58" s="11" t="s">
        <v>2289</v>
      </c>
      <c r="C58" s="11" t="s">
        <v>2290</v>
      </c>
      <c r="D58" s="13" t="s">
        <v>2291</v>
      </c>
      <c r="E58" s="13" t="s">
        <v>43</v>
      </c>
      <c r="F58" s="12"/>
      <c r="G58" s="12">
        <v>498500</v>
      </c>
      <c r="H58" s="12">
        <v>498500</v>
      </c>
    </row>
    <row r="59" spans="1:8" ht="105" x14ac:dyDescent="0.35">
      <c r="A59" s="9">
        <v>50</v>
      </c>
      <c r="B59" s="11" t="s">
        <v>2292</v>
      </c>
      <c r="C59" s="11" t="s">
        <v>2293</v>
      </c>
      <c r="D59" s="13" t="s">
        <v>2294</v>
      </c>
      <c r="E59" s="13" t="s">
        <v>43</v>
      </c>
      <c r="F59" s="12"/>
      <c r="G59" s="12">
        <v>488000</v>
      </c>
      <c r="H59" s="12">
        <v>488000</v>
      </c>
    </row>
    <row r="60" spans="1:8" ht="126" x14ac:dyDescent="0.35">
      <c r="A60" s="9">
        <v>51</v>
      </c>
      <c r="B60" s="11" t="s">
        <v>2295</v>
      </c>
      <c r="C60" s="11" t="s">
        <v>2296</v>
      </c>
      <c r="D60" s="13" t="s">
        <v>2297</v>
      </c>
      <c r="E60" s="13" t="s">
        <v>43</v>
      </c>
      <c r="F60" s="12"/>
      <c r="G60" s="12">
        <v>499000</v>
      </c>
      <c r="H60" s="12">
        <v>499000</v>
      </c>
    </row>
    <row r="61" spans="1:8" ht="105" x14ac:dyDescent="0.35">
      <c r="A61" s="9">
        <v>52</v>
      </c>
      <c r="B61" s="11" t="s">
        <v>2298</v>
      </c>
      <c r="C61" s="11" t="s">
        <v>2299</v>
      </c>
      <c r="D61" s="13" t="s">
        <v>2300</v>
      </c>
      <c r="E61" s="13" t="s">
        <v>43</v>
      </c>
      <c r="F61" s="12"/>
      <c r="G61" s="12">
        <v>994600</v>
      </c>
      <c r="H61" s="12">
        <v>994600</v>
      </c>
    </row>
    <row r="62" spans="1:8" ht="105" x14ac:dyDescent="0.35">
      <c r="A62" s="9">
        <v>53</v>
      </c>
      <c r="B62" s="11" t="s">
        <v>2301</v>
      </c>
      <c r="C62" s="11" t="s">
        <v>2302</v>
      </c>
      <c r="D62" s="13" t="s">
        <v>2303</v>
      </c>
      <c r="E62" s="13" t="s">
        <v>43</v>
      </c>
      <c r="F62" s="12"/>
      <c r="G62" s="12">
        <v>8147800</v>
      </c>
      <c r="H62" s="12">
        <v>8147800</v>
      </c>
    </row>
    <row r="63" spans="1:8" ht="105" x14ac:dyDescent="0.35">
      <c r="A63" s="9">
        <v>54</v>
      </c>
      <c r="B63" s="11" t="s">
        <v>2304</v>
      </c>
      <c r="C63" s="11" t="s">
        <v>2305</v>
      </c>
      <c r="D63" s="13" t="s">
        <v>39</v>
      </c>
      <c r="E63" s="13" t="s">
        <v>43</v>
      </c>
      <c r="F63" s="12"/>
      <c r="G63" s="12">
        <v>980000</v>
      </c>
      <c r="H63" s="12">
        <v>980000</v>
      </c>
    </row>
    <row r="64" spans="1:8" ht="105" x14ac:dyDescent="0.35">
      <c r="A64" s="9">
        <v>55</v>
      </c>
      <c r="B64" s="11" t="s">
        <v>2306</v>
      </c>
      <c r="C64" s="11" t="s">
        <v>2307</v>
      </c>
      <c r="D64" s="13" t="s">
        <v>2237</v>
      </c>
      <c r="E64" s="13" t="s">
        <v>43</v>
      </c>
      <c r="F64" s="12"/>
      <c r="G64" s="12">
        <v>484800</v>
      </c>
      <c r="H64" s="12">
        <v>484800</v>
      </c>
    </row>
    <row r="65" spans="1:8" ht="126" x14ac:dyDescent="0.35">
      <c r="A65" s="9">
        <v>56</v>
      </c>
      <c r="B65" s="11" t="s">
        <v>2308</v>
      </c>
      <c r="C65" s="11" t="s">
        <v>2309</v>
      </c>
      <c r="D65" s="13" t="s">
        <v>2175</v>
      </c>
      <c r="E65" s="13" t="s">
        <v>43</v>
      </c>
      <c r="F65" s="12"/>
      <c r="G65" s="12">
        <v>1032000</v>
      </c>
      <c r="H65" s="12">
        <v>1032000</v>
      </c>
    </row>
    <row r="66" spans="1:8" ht="105" x14ac:dyDescent="0.35">
      <c r="A66" s="9">
        <v>57</v>
      </c>
      <c r="B66" s="11" t="s">
        <v>2310</v>
      </c>
      <c r="C66" s="11" t="s">
        <v>2311</v>
      </c>
      <c r="D66" s="13" t="s">
        <v>2286</v>
      </c>
      <c r="E66" s="13" t="s">
        <v>43</v>
      </c>
      <c r="F66" s="12"/>
      <c r="G66" s="12">
        <v>498700</v>
      </c>
      <c r="H66" s="12">
        <v>498700</v>
      </c>
    </row>
    <row r="67" spans="1:8" ht="105" x14ac:dyDescent="0.35">
      <c r="A67" s="9">
        <v>58</v>
      </c>
      <c r="B67" s="11" t="s">
        <v>2312</v>
      </c>
      <c r="C67" s="11" t="s">
        <v>2313</v>
      </c>
      <c r="D67" s="13" t="s">
        <v>2252</v>
      </c>
      <c r="E67" s="13" t="s">
        <v>43</v>
      </c>
      <c r="F67" s="12"/>
      <c r="G67" s="12">
        <v>493000</v>
      </c>
      <c r="H67" s="12">
        <v>493000</v>
      </c>
    </row>
    <row r="68" spans="1:8" ht="105" x14ac:dyDescent="0.35">
      <c r="A68" s="9">
        <v>59</v>
      </c>
      <c r="B68" s="11" t="s">
        <v>2314</v>
      </c>
      <c r="C68" s="11" t="s">
        <v>2315</v>
      </c>
      <c r="D68" s="13" t="s">
        <v>2271</v>
      </c>
      <c r="E68" s="13" t="s">
        <v>43</v>
      </c>
      <c r="F68" s="12"/>
      <c r="G68" s="12">
        <v>494000</v>
      </c>
      <c r="H68" s="12">
        <v>494000</v>
      </c>
    </row>
    <row r="69" spans="1:8" ht="84" x14ac:dyDescent="0.35">
      <c r="A69" s="9">
        <v>60</v>
      </c>
      <c r="B69" s="11" t="s">
        <v>2316</v>
      </c>
      <c r="C69" s="11" t="s">
        <v>2317</v>
      </c>
      <c r="D69" s="13" t="s">
        <v>2274</v>
      </c>
      <c r="E69" s="13" t="s">
        <v>43</v>
      </c>
      <c r="F69" s="12"/>
      <c r="G69" s="12">
        <v>497700</v>
      </c>
      <c r="H69" s="12">
        <v>497700</v>
      </c>
    </row>
    <row r="70" spans="1:8" ht="84" x14ac:dyDescent="0.35">
      <c r="A70" s="9">
        <v>61</v>
      </c>
      <c r="B70" s="11" t="s">
        <v>2318</v>
      </c>
      <c r="C70" s="11" t="s">
        <v>2319</v>
      </c>
      <c r="D70" s="13" t="s">
        <v>2178</v>
      </c>
      <c r="E70" s="13" t="s">
        <v>43</v>
      </c>
      <c r="F70" s="12"/>
      <c r="G70" s="12">
        <v>3221600</v>
      </c>
      <c r="H70" s="12">
        <v>3221600</v>
      </c>
    </row>
    <row r="71" spans="1:8" ht="105" x14ac:dyDescent="0.35">
      <c r="A71" s="9">
        <v>62</v>
      </c>
      <c r="B71" s="11" t="s">
        <v>2320</v>
      </c>
      <c r="C71" s="11" t="s">
        <v>2321</v>
      </c>
      <c r="D71" s="13" t="s">
        <v>2322</v>
      </c>
      <c r="E71" s="13" t="s">
        <v>43</v>
      </c>
      <c r="F71" s="12"/>
      <c r="G71" s="12">
        <v>9430000</v>
      </c>
      <c r="H71" s="12">
        <v>9430000</v>
      </c>
    </row>
    <row r="72" spans="1:8" ht="126" x14ac:dyDescent="0.35">
      <c r="A72" s="9">
        <v>63</v>
      </c>
      <c r="B72" s="11" t="s">
        <v>2323</v>
      </c>
      <c r="C72" s="11" t="s">
        <v>2324</v>
      </c>
      <c r="D72" s="13" t="s">
        <v>2080</v>
      </c>
      <c r="E72" s="13" t="s">
        <v>43</v>
      </c>
      <c r="F72" s="12"/>
      <c r="G72" s="12">
        <v>789400</v>
      </c>
      <c r="H72" s="12">
        <v>789400</v>
      </c>
    </row>
    <row r="73" spans="1:8" ht="105" x14ac:dyDescent="0.35">
      <c r="A73" s="9">
        <v>64</v>
      </c>
      <c r="B73" s="11" t="s">
        <v>2325</v>
      </c>
      <c r="C73" s="11" t="s">
        <v>2326</v>
      </c>
      <c r="D73" s="13" t="s">
        <v>2327</v>
      </c>
      <c r="E73" s="13" t="s">
        <v>43</v>
      </c>
      <c r="F73" s="12"/>
      <c r="G73" s="12">
        <v>5190000</v>
      </c>
      <c r="H73" s="12">
        <v>5190000</v>
      </c>
    </row>
    <row r="74" spans="1:8" ht="84" x14ac:dyDescent="0.35">
      <c r="A74" s="9">
        <v>65</v>
      </c>
      <c r="B74" s="11" t="s">
        <v>2328</v>
      </c>
      <c r="C74" s="11" t="s">
        <v>2329</v>
      </c>
      <c r="D74" s="13" t="s">
        <v>2330</v>
      </c>
      <c r="E74" s="13" t="s">
        <v>43</v>
      </c>
      <c r="F74" s="12"/>
      <c r="G74" s="12">
        <v>497000</v>
      </c>
      <c r="H74" s="12">
        <v>497000</v>
      </c>
    </row>
    <row r="75" spans="1:8" ht="84" x14ac:dyDescent="0.35">
      <c r="A75" s="9">
        <v>66</v>
      </c>
      <c r="B75" s="11" t="s">
        <v>2331</v>
      </c>
      <c r="C75" s="11" t="s">
        <v>2332</v>
      </c>
      <c r="D75" s="13" t="s">
        <v>2333</v>
      </c>
      <c r="E75" s="13" t="s">
        <v>43</v>
      </c>
      <c r="F75" s="12"/>
      <c r="G75" s="12">
        <v>489000</v>
      </c>
      <c r="H75" s="12">
        <v>489000</v>
      </c>
    </row>
    <row r="76" spans="1:8" ht="126" x14ac:dyDescent="0.35">
      <c r="A76" s="9">
        <v>67</v>
      </c>
      <c r="B76" s="11" t="s">
        <v>2334</v>
      </c>
      <c r="C76" s="11" t="s">
        <v>2335</v>
      </c>
      <c r="D76" s="13" t="s">
        <v>2336</v>
      </c>
      <c r="E76" s="13" t="s">
        <v>43</v>
      </c>
      <c r="F76" s="12"/>
      <c r="G76" s="12">
        <v>4239000</v>
      </c>
      <c r="H76" s="12">
        <v>4239000</v>
      </c>
    </row>
    <row r="77" spans="1:8" ht="84" x14ac:dyDescent="0.35">
      <c r="A77" s="9">
        <v>68</v>
      </c>
      <c r="B77" s="11" t="s">
        <v>2337</v>
      </c>
      <c r="C77" s="11" t="s">
        <v>2338</v>
      </c>
      <c r="D77" s="13" t="s">
        <v>2339</v>
      </c>
      <c r="E77" s="13" t="s">
        <v>43</v>
      </c>
      <c r="F77" s="12"/>
      <c r="G77" s="12">
        <v>496000</v>
      </c>
      <c r="H77" s="12">
        <v>496000</v>
      </c>
    </row>
    <row r="78" spans="1:8" ht="84" x14ac:dyDescent="0.35">
      <c r="A78" s="9">
        <v>69</v>
      </c>
      <c r="B78" s="11" t="s">
        <v>2340</v>
      </c>
      <c r="C78" s="11" t="s">
        <v>2341</v>
      </c>
      <c r="D78" s="13" t="s">
        <v>2342</v>
      </c>
      <c r="E78" s="13" t="s">
        <v>43</v>
      </c>
      <c r="F78" s="12"/>
      <c r="G78" s="12">
        <v>500000</v>
      </c>
      <c r="H78" s="12">
        <v>500000</v>
      </c>
    </row>
    <row r="79" spans="1:8" ht="105" x14ac:dyDescent="0.35">
      <c r="A79" s="9">
        <v>70</v>
      </c>
      <c r="B79" s="11" t="s">
        <v>2343</v>
      </c>
      <c r="C79" s="11" t="s">
        <v>2344</v>
      </c>
      <c r="D79" s="13" t="s">
        <v>2345</v>
      </c>
      <c r="E79" s="13" t="s">
        <v>43</v>
      </c>
      <c r="F79" s="12"/>
      <c r="G79" s="12">
        <v>489000</v>
      </c>
      <c r="H79" s="12">
        <v>489000</v>
      </c>
    </row>
    <row r="80" spans="1:8" ht="105" x14ac:dyDescent="0.35">
      <c r="A80" s="9">
        <v>71</v>
      </c>
      <c r="B80" s="11" t="s">
        <v>2346</v>
      </c>
      <c r="C80" s="11" t="s">
        <v>2347</v>
      </c>
      <c r="D80" s="13" t="s">
        <v>2348</v>
      </c>
      <c r="E80" s="13" t="s">
        <v>43</v>
      </c>
      <c r="F80" s="12"/>
      <c r="G80" s="12">
        <v>4000600</v>
      </c>
      <c r="H80" s="12">
        <v>4000600</v>
      </c>
    </row>
    <row r="81" spans="1:8" ht="105" x14ac:dyDescent="0.35">
      <c r="A81" s="9">
        <v>72</v>
      </c>
      <c r="B81" s="11" t="s">
        <v>2349</v>
      </c>
      <c r="C81" s="11" t="s">
        <v>2350</v>
      </c>
      <c r="D81" s="13" t="s">
        <v>2351</v>
      </c>
      <c r="E81" s="13" t="s">
        <v>43</v>
      </c>
      <c r="F81" s="12"/>
      <c r="G81" s="12">
        <v>498000</v>
      </c>
      <c r="H81" s="12">
        <v>498000</v>
      </c>
    </row>
    <row r="82" spans="1:8" ht="105" x14ac:dyDescent="0.35">
      <c r="A82" s="9">
        <v>73</v>
      </c>
      <c r="B82" s="11" t="s">
        <v>2352</v>
      </c>
      <c r="C82" s="11" t="s">
        <v>2353</v>
      </c>
      <c r="D82" s="13" t="s">
        <v>2354</v>
      </c>
      <c r="E82" s="13" t="s">
        <v>43</v>
      </c>
      <c r="F82" s="12"/>
      <c r="G82" s="12">
        <v>1418000</v>
      </c>
      <c r="H82" s="12">
        <v>1418000</v>
      </c>
    </row>
    <row r="83" spans="1:8" ht="105" x14ac:dyDescent="0.35">
      <c r="A83" s="9">
        <v>74</v>
      </c>
      <c r="B83" s="11" t="s">
        <v>2355</v>
      </c>
      <c r="C83" s="11" t="s">
        <v>2356</v>
      </c>
      <c r="D83" s="13" t="s">
        <v>2330</v>
      </c>
      <c r="E83" s="13" t="s">
        <v>43</v>
      </c>
      <c r="F83" s="12"/>
      <c r="G83" s="12">
        <v>495000</v>
      </c>
      <c r="H83" s="12">
        <v>495000</v>
      </c>
    </row>
    <row r="84" spans="1:8" ht="84" x14ac:dyDescent="0.35">
      <c r="A84" s="9">
        <v>75</v>
      </c>
      <c r="B84" s="11" t="s">
        <v>2357</v>
      </c>
      <c r="C84" s="11" t="s">
        <v>2358</v>
      </c>
      <c r="D84" s="13" t="s">
        <v>2339</v>
      </c>
      <c r="E84" s="13" t="s">
        <v>43</v>
      </c>
      <c r="F84" s="12"/>
      <c r="G84" s="12">
        <v>496000</v>
      </c>
      <c r="H84" s="12">
        <v>496000</v>
      </c>
    </row>
    <row r="85" spans="1:8" ht="84" x14ac:dyDescent="0.35">
      <c r="A85" s="9">
        <v>76</v>
      </c>
      <c r="B85" s="11" t="s">
        <v>2359</v>
      </c>
      <c r="C85" s="11" t="s">
        <v>2360</v>
      </c>
      <c r="D85" s="13" t="s">
        <v>2342</v>
      </c>
      <c r="E85" s="13" t="s">
        <v>43</v>
      </c>
      <c r="F85" s="12"/>
      <c r="G85" s="12">
        <v>500000</v>
      </c>
      <c r="H85" s="12">
        <v>500000</v>
      </c>
    </row>
    <row r="86" spans="1:8" ht="126" x14ac:dyDescent="0.35">
      <c r="A86" s="9">
        <v>77</v>
      </c>
      <c r="B86" s="11" t="s">
        <v>2361</v>
      </c>
      <c r="C86" s="11" t="s">
        <v>2362</v>
      </c>
      <c r="D86" s="13" t="s">
        <v>2345</v>
      </c>
      <c r="E86" s="13" t="s">
        <v>43</v>
      </c>
      <c r="F86" s="12"/>
      <c r="G86" s="12">
        <v>489000</v>
      </c>
      <c r="H86" s="12">
        <v>489000</v>
      </c>
    </row>
    <row r="87" spans="1:8" ht="126" x14ac:dyDescent="0.35">
      <c r="A87" s="9">
        <v>78</v>
      </c>
      <c r="B87" s="11" t="s">
        <v>2363</v>
      </c>
      <c r="C87" s="11" t="s">
        <v>2364</v>
      </c>
      <c r="D87" s="13" t="s">
        <v>2365</v>
      </c>
      <c r="E87" s="13" t="s">
        <v>43</v>
      </c>
      <c r="F87" s="12"/>
      <c r="G87" s="12">
        <v>1599500</v>
      </c>
      <c r="H87" s="12">
        <v>1599500</v>
      </c>
    </row>
    <row r="88" spans="1:8" ht="126" x14ac:dyDescent="0.35">
      <c r="A88" s="9">
        <v>79</v>
      </c>
      <c r="B88" s="11" t="s">
        <v>2366</v>
      </c>
      <c r="C88" s="11" t="s">
        <v>2367</v>
      </c>
      <c r="D88" s="13" t="s">
        <v>2365</v>
      </c>
      <c r="E88" s="13" t="s">
        <v>43</v>
      </c>
      <c r="F88" s="12"/>
      <c r="G88" s="12">
        <v>1594700</v>
      </c>
      <c r="H88" s="12">
        <v>1594700</v>
      </c>
    </row>
    <row r="89" spans="1:8" ht="84" x14ac:dyDescent="0.35">
      <c r="A89" s="9">
        <v>80</v>
      </c>
      <c r="B89" s="11" t="s">
        <v>2368</v>
      </c>
      <c r="C89" s="11" t="s">
        <v>2369</v>
      </c>
      <c r="D89" s="13" t="s">
        <v>2370</v>
      </c>
      <c r="E89" s="13" t="s">
        <v>43</v>
      </c>
      <c r="F89" s="12"/>
      <c r="G89" s="12">
        <v>494000</v>
      </c>
      <c r="H89" s="12">
        <v>494000</v>
      </c>
    </row>
    <row r="90" spans="1:8" ht="147" x14ac:dyDescent="0.35">
      <c r="A90" s="9">
        <v>81</v>
      </c>
      <c r="B90" s="11" t="s">
        <v>2371</v>
      </c>
      <c r="C90" s="11" t="s">
        <v>2372</v>
      </c>
      <c r="D90" s="13" t="s">
        <v>2370</v>
      </c>
      <c r="E90" s="13" t="s">
        <v>43</v>
      </c>
      <c r="F90" s="12"/>
      <c r="G90" s="12">
        <v>498000</v>
      </c>
      <c r="H90" s="12">
        <v>498000</v>
      </c>
    </row>
    <row r="91" spans="1:8" ht="105" x14ac:dyDescent="0.35">
      <c r="A91" s="9">
        <v>82</v>
      </c>
      <c r="B91" s="11" t="s">
        <v>2373</v>
      </c>
      <c r="C91" s="11" t="s">
        <v>2374</v>
      </c>
      <c r="D91" s="13" t="s">
        <v>2370</v>
      </c>
      <c r="E91" s="13" t="s">
        <v>43</v>
      </c>
      <c r="F91" s="12"/>
      <c r="G91" s="12">
        <v>498000</v>
      </c>
      <c r="H91" s="12">
        <v>498000</v>
      </c>
    </row>
    <row r="92" spans="1:8" ht="105" x14ac:dyDescent="0.35">
      <c r="A92" s="9">
        <v>83</v>
      </c>
      <c r="B92" s="11" t="s">
        <v>2375</v>
      </c>
      <c r="C92" s="11" t="s">
        <v>2376</v>
      </c>
      <c r="D92" s="13" t="s">
        <v>2377</v>
      </c>
      <c r="E92" s="13" t="s">
        <v>43</v>
      </c>
      <c r="F92" s="12"/>
      <c r="G92" s="12">
        <v>4082200</v>
      </c>
      <c r="H92" s="12">
        <v>4082200</v>
      </c>
    </row>
    <row r="93" spans="1:8" ht="105" x14ac:dyDescent="0.35">
      <c r="A93" s="9">
        <v>84</v>
      </c>
      <c r="B93" s="11" t="s">
        <v>2378</v>
      </c>
      <c r="C93" s="11" t="s">
        <v>2379</v>
      </c>
      <c r="D93" s="13" t="s">
        <v>2380</v>
      </c>
      <c r="E93" s="13" t="s">
        <v>43</v>
      </c>
      <c r="F93" s="12"/>
      <c r="G93" s="12">
        <v>1830000</v>
      </c>
      <c r="H93" s="12">
        <v>1830000</v>
      </c>
    </row>
    <row r="94" spans="1:8" ht="105" x14ac:dyDescent="0.35">
      <c r="A94" s="9">
        <v>85</v>
      </c>
      <c r="B94" s="11" t="s">
        <v>2381</v>
      </c>
      <c r="C94" s="11" t="s">
        <v>2382</v>
      </c>
      <c r="D94" s="13" t="s">
        <v>2380</v>
      </c>
      <c r="E94" s="13" t="s">
        <v>43</v>
      </c>
      <c r="F94" s="12"/>
      <c r="G94" s="12">
        <v>2079000</v>
      </c>
      <c r="H94" s="12">
        <v>2079000</v>
      </c>
    </row>
    <row r="95" spans="1:8" ht="147" x14ac:dyDescent="0.35">
      <c r="A95" s="9">
        <v>86</v>
      </c>
      <c r="B95" s="11" t="s">
        <v>2383</v>
      </c>
      <c r="C95" s="11" t="s">
        <v>2384</v>
      </c>
      <c r="D95" s="13" t="s">
        <v>2385</v>
      </c>
      <c r="E95" s="13" t="s">
        <v>43</v>
      </c>
      <c r="F95" s="12"/>
      <c r="G95" s="12">
        <v>7962800</v>
      </c>
      <c r="H95" s="12">
        <v>7962800</v>
      </c>
    </row>
    <row r="96" spans="1:8" ht="105" x14ac:dyDescent="0.35">
      <c r="A96" s="9">
        <v>87</v>
      </c>
      <c r="B96" s="11" t="s">
        <v>2386</v>
      </c>
      <c r="C96" s="11" t="s">
        <v>2387</v>
      </c>
      <c r="D96" s="13" t="s">
        <v>2388</v>
      </c>
      <c r="E96" s="13" t="s">
        <v>43</v>
      </c>
      <c r="F96" s="12"/>
      <c r="G96" s="12">
        <v>2842000</v>
      </c>
      <c r="H96" s="12">
        <v>2842000</v>
      </c>
    </row>
    <row r="97" spans="1:8" ht="105" x14ac:dyDescent="0.35">
      <c r="A97" s="9">
        <v>88</v>
      </c>
      <c r="B97" s="11" t="s">
        <v>2389</v>
      </c>
      <c r="C97" s="11" t="s">
        <v>2390</v>
      </c>
      <c r="D97" s="13" t="s">
        <v>2391</v>
      </c>
      <c r="E97" s="13" t="s">
        <v>43</v>
      </c>
      <c r="F97" s="12"/>
      <c r="G97" s="12">
        <v>6913400</v>
      </c>
      <c r="H97" s="12">
        <v>6913400</v>
      </c>
    </row>
    <row r="98" spans="1:8" ht="105" x14ac:dyDescent="0.35">
      <c r="A98" s="9">
        <v>89</v>
      </c>
      <c r="B98" s="11" t="s">
        <v>2392</v>
      </c>
      <c r="C98" s="11" t="s">
        <v>2393</v>
      </c>
      <c r="D98" s="13" t="s">
        <v>2185</v>
      </c>
      <c r="E98" s="13" t="s">
        <v>43</v>
      </c>
      <c r="F98" s="12"/>
      <c r="G98" s="12">
        <v>1877900</v>
      </c>
      <c r="H98" s="12">
        <v>1877900</v>
      </c>
    </row>
    <row r="99" spans="1:8" ht="252" x14ac:dyDescent="0.35">
      <c r="A99" s="9">
        <v>90</v>
      </c>
      <c r="B99" s="11" t="s">
        <v>2394</v>
      </c>
      <c r="C99" s="11" t="s">
        <v>2395</v>
      </c>
      <c r="D99" s="13" t="s">
        <v>2396</v>
      </c>
      <c r="E99" s="13" t="s">
        <v>43</v>
      </c>
      <c r="F99" s="12"/>
      <c r="G99" s="12">
        <v>513000</v>
      </c>
      <c r="H99" s="12">
        <v>513000</v>
      </c>
    </row>
    <row r="100" spans="1:8" ht="84" x14ac:dyDescent="0.35">
      <c r="A100" s="9">
        <v>91</v>
      </c>
      <c r="B100" s="11" t="s">
        <v>2397</v>
      </c>
      <c r="C100" s="11" t="s">
        <v>2398</v>
      </c>
      <c r="D100" s="13" t="s">
        <v>1695</v>
      </c>
      <c r="E100" s="13" t="s">
        <v>43</v>
      </c>
      <c r="F100" s="12"/>
      <c r="G100" s="12">
        <v>469600</v>
      </c>
      <c r="H100" s="12">
        <v>469600</v>
      </c>
    </row>
    <row r="101" spans="1:8" ht="84" x14ac:dyDescent="0.35">
      <c r="A101" s="9">
        <v>92</v>
      </c>
      <c r="B101" s="11" t="s">
        <v>2399</v>
      </c>
      <c r="C101" s="11" t="s">
        <v>2400</v>
      </c>
      <c r="D101" s="13" t="s">
        <v>2274</v>
      </c>
      <c r="E101" s="13" t="s">
        <v>43</v>
      </c>
      <c r="F101" s="12"/>
      <c r="G101" s="12">
        <v>498900</v>
      </c>
      <c r="H101" s="12">
        <v>498900</v>
      </c>
    </row>
    <row r="102" spans="1:8" ht="84" x14ac:dyDescent="0.35">
      <c r="A102" s="9">
        <v>93</v>
      </c>
      <c r="B102" s="11" t="s">
        <v>2401</v>
      </c>
      <c r="C102" s="11" t="s">
        <v>2402</v>
      </c>
      <c r="D102" s="13" t="s">
        <v>2274</v>
      </c>
      <c r="E102" s="13" t="s">
        <v>43</v>
      </c>
      <c r="F102" s="12"/>
      <c r="G102" s="12">
        <v>498900</v>
      </c>
      <c r="H102" s="12">
        <v>498900</v>
      </c>
    </row>
    <row r="103" spans="1:8" ht="84" x14ac:dyDescent="0.35">
      <c r="A103" s="9">
        <v>94</v>
      </c>
      <c r="B103" s="11" t="s">
        <v>2403</v>
      </c>
      <c r="C103" s="11" t="s">
        <v>2402</v>
      </c>
      <c r="D103" s="13" t="s">
        <v>2274</v>
      </c>
      <c r="E103" s="13" t="s">
        <v>43</v>
      </c>
      <c r="F103" s="12"/>
      <c r="G103" s="12">
        <v>498900</v>
      </c>
      <c r="H103" s="12">
        <v>498900</v>
      </c>
    </row>
    <row r="104" spans="1:8" ht="84" x14ac:dyDescent="0.35">
      <c r="A104" s="9">
        <v>95</v>
      </c>
      <c r="B104" s="11" t="s">
        <v>2404</v>
      </c>
      <c r="C104" s="11" t="s">
        <v>2405</v>
      </c>
      <c r="D104" s="13" t="s">
        <v>2274</v>
      </c>
      <c r="E104" s="13" t="s">
        <v>43</v>
      </c>
      <c r="F104" s="12"/>
      <c r="G104" s="12">
        <v>499500</v>
      </c>
      <c r="H104" s="12">
        <v>499500</v>
      </c>
    </row>
    <row r="105" spans="1:8" ht="84" x14ac:dyDescent="0.35">
      <c r="A105" s="9">
        <v>96</v>
      </c>
      <c r="B105" s="11" t="s">
        <v>2406</v>
      </c>
      <c r="C105" s="11" t="s">
        <v>2402</v>
      </c>
      <c r="D105" s="13" t="s">
        <v>2274</v>
      </c>
      <c r="E105" s="13" t="s">
        <v>43</v>
      </c>
      <c r="F105" s="12"/>
      <c r="G105" s="12">
        <v>498900</v>
      </c>
      <c r="H105" s="12">
        <v>498900</v>
      </c>
    </row>
    <row r="106" spans="1:8" ht="84" x14ac:dyDescent="0.35">
      <c r="A106" s="9">
        <v>97</v>
      </c>
      <c r="B106" s="11" t="s">
        <v>2407</v>
      </c>
      <c r="C106" s="11" t="s">
        <v>2408</v>
      </c>
      <c r="D106" s="13" t="s">
        <v>2274</v>
      </c>
      <c r="E106" s="13" t="s">
        <v>43</v>
      </c>
      <c r="F106" s="12"/>
      <c r="G106" s="12">
        <v>498900</v>
      </c>
      <c r="H106" s="12">
        <v>498900</v>
      </c>
    </row>
    <row r="107" spans="1:8" ht="84" x14ac:dyDescent="0.35">
      <c r="A107" s="9">
        <v>98</v>
      </c>
      <c r="B107" s="11" t="s">
        <v>2409</v>
      </c>
      <c r="C107" s="11" t="s">
        <v>2410</v>
      </c>
      <c r="D107" s="13" t="s">
        <v>2274</v>
      </c>
      <c r="E107" s="13" t="s">
        <v>43</v>
      </c>
      <c r="F107" s="12"/>
      <c r="G107" s="12">
        <v>498900</v>
      </c>
      <c r="H107" s="12">
        <v>498900</v>
      </c>
    </row>
    <row r="108" spans="1:8" ht="84" x14ac:dyDescent="0.35">
      <c r="A108" s="9">
        <v>99</v>
      </c>
      <c r="B108" s="11" t="s">
        <v>2411</v>
      </c>
      <c r="C108" s="11" t="s">
        <v>2412</v>
      </c>
      <c r="D108" s="13" t="s">
        <v>2274</v>
      </c>
      <c r="E108" s="13" t="s">
        <v>43</v>
      </c>
      <c r="F108" s="12"/>
      <c r="G108" s="12">
        <v>499500</v>
      </c>
      <c r="H108" s="12">
        <v>499500</v>
      </c>
    </row>
    <row r="109" spans="1:8" ht="84" x14ac:dyDescent="0.35">
      <c r="A109" s="9">
        <v>100</v>
      </c>
      <c r="B109" s="11" t="s">
        <v>2413</v>
      </c>
      <c r="C109" s="11" t="s">
        <v>2412</v>
      </c>
      <c r="D109" s="13" t="s">
        <v>2274</v>
      </c>
      <c r="E109" s="13" t="s">
        <v>43</v>
      </c>
      <c r="F109" s="12"/>
      <c r="G109" s="12">
        <v>499500</v>
      </c>
      <c r="H109" s="12">
        <v>499500</v>
      </c>
    </row>
    <row r="110" spans="1:8" ht="210" x14ac:dyDescent="0.35">
      <c r="A110" s="9">
        <v>101</v>
      </c>
      <c r="B110" s="11" t="s">
        <v>2414</v>
      </c>
      <c r="C110" s="11" t="s">
        <v>2415</v>
      </c>
      <c r="D110" s="13" t="s">
        <v>2416</v>
      </c>
      <c r="E110" s="13" t="s">
        <v>43</v>
      </c>
      <c r="F110" s="12"/>
      <c r="G110" s="12">
        <v>1883000</v>
      </c>
      <c r="H110" s="12">
        <v>1883000</v>
      </c>
    </row>
    <row r="111" spans="1:8" ht="84" x14ac:dyDescent="0.35">
      <c r="A111" s="9">
        <v>102</v>
      </c>
      <c r="B111" s="11" t="s">
        <v>2417</v>
      </c>
      <c r="C111" s="11" t="s">
        <v>2418</v>
      </c>
      <c r="D111" s="13" t="s">
        <v>2419</v>
      </c>
      <c r="E111" s="13" t="s">
        <v>43</v>
      </c>
      <c r="F111" s="12"/>
      <c r="G111" s="12">
        <v>500000</v>
      </c>
      <c r="H111" s="12">
        <v>500000</v>
      </c>
    </row>
    <row r="112" spans="1:8" ht="84" x14ac:dyDescent="0.35">
      <c r="A112" s="9">
        <v>103</v>
      </c>
      <c r="B112" s="11" t="s">
        <v>2420</v>
      </c>
      <c r="C112" s="11" t="s">
        <v>2421</v>
      </c>
      <c r="D112" s="13" t="s">
        <v>2419</v>
      </c>
      <c r="E112" s="13" t="s">
        <v>43</v>
      </c>
      <c r="F112" s="12"/>
      <c r="G112" s="12">
        <v>500000</v>
      </c>
      <c r="H112" s="12">
        <v>500000</v>
      </c>
    </row>
    <row r="113" spans="1:8" ht="105" x14ac:dyDescent="0.35">
      <c r="A113" s="9">
        <v>104</v>
      </c>
      <c r="B113" s="11" t="s">
        <v>2422</v>
      </c>
      <c r="C113" s="11" t="s">
        <v>2423</v>
      </c>
      <c r="D113" s="13" t="s">
        <v>2419</v>
      </c>
      <c r="E113" s="13" t="s">
        <v>43</v>
      </c>
      <c r="F113" s="12"/>
      <c r="G113" s="12">
        <v>500000</v>
      </c>
      <c r="H113" s="12">
        <v>500000</v>
      </c>
    </row>
    <row r="114" spans="1:8" ht="147" x14ac:dyDescent="0.35">
      <c r="A114" s="9">
        <v>105</v>
      </c>
      <c r="B114" s="11" t="s">
        <v>2424</v>
      </c>
      <c r="C114" s="11" t="s">
        <v>2425</v>
      </c>
      <c r="D114" s="13" t="s">
        <v>2426</v>
      </c>
      <c r="E114" s="13" t="s">
        <v>43</v>
      </c>
      <c r="F114" s="12"/>
      <c r="G114" s="12">
        <v>1966400</v>
      </c>
      <c r="H114" s="12">
        <v>1966400</v>
      </c>
    </row>
    <row r="115" spans="1:8" ht="105" x14ac:dyDescent="0.35">
      <c r="A115" s="9">
        <v>106</v>
      </c>
      <c r="B115" s="11" t="s">
        <v>2427</v>
      </c>
      <c r="C115" s="11" t="s">
        <v>2428</v>
      </c>
      <c r="D115" s="13" t="s">
        <v>2429</v>
      </c>
      <c r="E115" s="13" t="s">
        <v>43</v>
      </c>
      <c r="F115" s="12"/>
      <c r="G115" s="12">
        <v>4912000</v>
      </c>
      <c r="H115" s="12">
        <v>4912000</v>
      </c>
    </row>
    <row r="116" spans="1:8" ht="105" x14ac:dyDescent="0.35">
      <c r="A116" s="9">
        <v>107</v>
      </c>
      <c r="B116" s="11" t="s">
        <v>2430</v>
      </c>
      <c r="C116" s="11" t="s">
        <v>2431</v>
      </c>
      <c r="D116" s="13" t="s">
        <v>2429</v>
      </c>
      <c r="E116" s="13" t="s">
        <v>43</v>
      </c>
      <c r="F116" s="12"/>
      <c r="G116" s="12">
        <v>5115000</v>
      </c>
      <c r="H116" s="12">
        <v>5115000</v>
      </c>
    </row>
    <row r="117" spans="1:8" ht="147" x14ac:dyDescent="0.35">
      <c r="A117" s="9">
        <v>108</v>
      </c>
      <c r="B117" s="11" t="s">
        <v>2432</v>
      </c>
      <c r="C117" s="11" t="s">
        <v>2433</v>
      </c>
      <c r="D117" s="13" t="s">
        <v>2429</v>
      </c>
      <c r="E117" s="13" t="s">
        <v>43</v>
      </c>
      <c r="F117" s="12"/>
      <c r="G117" s="12">
        <v>359000</v>
      </c>
      <c r="H117" s="12">
        <v>359000</v>
      </c>
    </row>
    <row r="118" spans="1:8" ht="84" x14ac:dyDescent="0.35">
      <c r="A118" s="9">
        <v>109</v>
      </c>
      <c r="B118" s="11" t="s">
        <v>2434</v>
      </c>
      <c r="C118" s="11" t="s">
        <v>2435</v>
      </c>
      <c r="D118" s="13" t="s">
        <v>2429</v>
      </c>
      <c r="E118" s="13" t="s">
        <v>43</v>
      </c>
      <c r="F118" s="12"/>
      <c r="G118" s="12">
        <v>488000</v>
      </c>
      <c r="H118" s="12">
        <v>488000</v>
      </c>
    </row>
    <row r="119" spans="1:8" ht="105" x14ac:dyDescent="0.35">
      <c r="A119" s="9">
        <v>110</v>
      </c>
      <c r="B119" s="11" t="s">
        <v>2436</v>
      </c>
      <c r="C119" s="11" t="s">
        <v>2437</v>
      </c>
      <c r="D119" s="13" t="s">
        <v>2429</v>
      </c>
      <c r="E119" s="13" t="s">
        <v>43</v>
      </c>
      <c r="F119" s="12"/>
      <c r="G119" s="12">
        <v>500000</v>
      </c>
      <c r="H119" s="12">
        <v>500000</v>
      </c>
    </row>
    <row r="120" spans="1:8" ht="84" x14ac:dyDescent="0.35">
      <c r="A120" s="9">
        <v>111</v>
      </c>
      <c r="B120" s="11" t="s">
        <v>2438</v>
      </c>
      <c r="C120" s="11" t="s">
        <v>2439</v>
      </c>
      <c r="D120" s="13" t="s">
        <v>2429</v>
      </c>
      <c r="E120" s="13" t="s">
        <v>43</v>
      </c>
      <c r="F120" s="12"/>
      <c r="G120" s="12">
        <v>500000</v>
      </c>
      <c r="H120" s="12">
        <v>500000</v>
      </c>
    </row>
    <row r="121" spans="1:8" ht="147" x14ac:dyDescent="0.35">
      <c r="A121" s="9">
        <v>112</v>
      </c>
      <c r="B121" s="11" t="s">
        <v>2440</v>
      </c>
      <c r="C121" s="11" t="s">
        <v>2441</v>
      </c>
      <c r="D121" s="13" t="s">
        <v>2442</v>
      </c>
      <c r="E121" s="13" t="s">
        <v>43</v>
      </c>
      <c r="F121" s="12"/>
      <c r="G121" s="12">
        <v>497000</v>
      </c>
      <c r="H121" s="12">
        <v>497000</v>
      </c>
    </row>
    <row r="122" spans="1:8" ht="105" x14ac:dyDescent="0.35">
      <c r="A122" s="9">
        <v>113</v>
      </c>
      <c r="B122" s="11" t="s">
        <v>2443</v>
      </c>
      <c r="C122" s="11" t="s">
        <v>2444</v>
      </c>
      <c r="D122" s="13" t="s">
        <v>2445</v>
      </c>
      <c r="E122" s="13" t="s">
        <v>43</v>
      </c>
      <c r="F122" s="12"/>
      <c r="G122" s="12">
        <v>495000</v>
      </c>
      <c r="H122" s="12">
        <v>495000</v>
      </c>
    </row>
    <row r="123" spans="1:8" ht="105" x14ac:dyDescent="0.35">
      <c r="A123" s="9">
        <v>114</v>
      </c>
      <c r="B123" s="11" t="s">
        <v>2446</v>
      </c>
      <c r="C123" s="11" t="s">
        <v>2447</v>
      </c>
      <c r="D123" s="13" t="s">
        <v>2448</v>
      </c>
      <c r="E123" s="13" t="s">
        <v>43</v>
      </c>
      <c r="F123" s="12"/>
      <c r="G123" s="12">
        <v>498000</v>
      </c>
      <c r="H123" s="12">
        <v>498000</v>
      </c>
    </row>
    <row r="124" spans="1:8" ht="126" x14ac:dyDescent="0.35">
      <c r="A124" s="9">
        <v>115</v>
      </c>
      <c r="B124" s="11" t="s">
        <v>2449</v>
      </c>
      <c r="C124" s="11" t="s">
        <v>2450</v>
      </c>
      <c r="D124" s="13" t="s">
        <v>2442</v>
      </c>
      <c r="E124" s="13" t="s">
        <v>43</v>
      </c>
      <c r="F124" s="12"/>
      <c r="G124" s="12">
        <v>497000</v>
      </c>
      <c r="H124" s="12">
        <v>497000</v>
      </c>
    </row>
    <row r="125" spans="1:8" ht="126" x14ac:dyDescent="0.35">
      <c r="A125" s="9">
        <v>116</v>
      </c>
      <c r="B125" s="11" t="s">
        <v>2451</v>
      </c>
      <c r="C125" s="11" t="s">
        <v>2452</v>
      </c>
      <c r="D125" s="13" t="s">
        <v>2445</v>
      </c>
      <c r="E125" s="13" t="s">
        <v>43</v>
      </c>
      <c r="F125" s="12"/>
      <c r="G125" s="12">
        <v>490000</v>
      </c>
      <c r="H125" s="12">
        <v>490000</v>
      </c>
    </row>
    <row r="126" spans="1:8" ht="84" x14ac:dyDescent="0.35">
      <c r="A126" s="9">
        <v>117</v>
      </c>
      <c r="B126" s="11" t="s">
        <v>2453</v>
      </c>
      <c r="C126" s="11" t="s">
        <v>2454</v>
      </c>
      <c r="D126" s="13" t="s">
        <v>2455</v>
      </c>
      <c r="E126" s="13" t="s">
        <v>43</v>
      </c>
      <c r="F126" s="12"/>
      <c r="G126" s="12">
        <v>782000</v>
      </c>
      <c r="H126" s="12">
        <v>782000</v>
      </c>
    </row>
    <row r="127" spans="1:8" ht="105" x14ac:dyDescent="0.35">
      <c r="A127" s="9">
        <v>118</v>
      </c>
      <c r="B127" s="11" t="s">
        <v>2456</v>
      </c>
      <c r="C127" s="11" t="s">
        <v>2457</v>
      </c>
      <c r="D127" s="13" t="s">
        <v>2458</v>
      </c>
      <c r="E127" s="13" t="s">
        <v>43</v>
      </c>
      <c r="F127" s="12"/>
      <c r="G127" s="12">
        <v>2493000</v>
      </c>
      <c r="H127" s="12">
        <v>2493000</v>
      </c>
    </row>
    <row r="128" spans="1:8" ht="105" x14ac:dyDescent="0.35">
      <c r="A128" s="9">
        <v>119</v>
      </c>
      <c r="B128" s="11" t="s">
        <v>2459</v>
      </c>
      <c r="C128" s="11" t="s">
        <v>2460</v>
      </c>
      <c r="D128" s="13" t="s">
        <v>2458</v>
      </c>
      <c r="E128" s="13" t="s">
        <v>43</v>
      </c>
      <c r="F128" s="12"/>
      <c r="G128" s="12">
        <v>762000</v>
      </c>
      <c r="H128" s="12">
        <v>762000</v>
      </c>
    </row>
    <row r="129" spans="1:8" ht="126" x14ac:dyDescent="0.35">
      <c r="A129" s="9">
        <v>120</v>
      </c>
      <c r="B129" s="11" t="s">
        <v>2461</v>
      </c>
      <c r="C129" s="11" t="s">
        <v>2462</v>
      </c>
      <c r="D129" s="13" t="s">
        <v>2463</v>
      </c>
      <c r="E129" s="13" t="s">
        <v>43</v>
      </c>
      <c r="F129" s="12"/>
      <c r="G129" s="12">
        <v>4975400</v>
      </c>
      <c r="H129" s="12">
        <v>4975400</v>
      </c>
    </row>
    <row r="130" spans="1:8" ht="105" x14ac:dyDescent="0.35">
      <c r="A130" s="9">
        <v>121</v>
      </c>
      <c r="B130" s="11" t="s">
        <v>2464</v>
      </c>
      <c r="C130" s="11" t="s">
        <v>2465</v>
      </c>
      <c r="D130" s="13" t="s">
        <v>2080</v>
      </c>
      <c r="E130" s="13" t="s">
        <v>43</v>
      </c>
      <c r="F130" s="12"/>
      <c r="G130" s="12">
        <v>2503400</v>
      </c>
      <c r="H130" s="12">
        <v>2503400</v>
      </c>
    </row>
    <row r="131" spans="1:8" ht="105" x14ac:dyDescent="0.35">
      <c r="A131" s="9">
        <v>122</v>
      </c>
      <c r="B131" s="11" t="s">
        <v>2466</v>
      </c>
      <c r="C131" s="11" t="s">
        <v>2467</v>
      </c>
      <c r="D131" s="13" t="s">
        <v>2080</v>
      </c>
      <c r="E131" s="13" t="s">
        <v>43</v>
      </c>
      <c r="F131" s="12"/>
      <c r="G131" s="12">
        <v>461100</v>
      </c>
      <c r="H131" s="12">
        <v>461100</v>
      </c>
    </row>
    <row r="132" spans="1:8" ht="105" x14ac:dyDescent="0.35">
      <c r="A132" s="9">
        <v>123</v>
      </c>
      <c r="B132" s="11" t="s">
        <v>2468</v>
      </c>
      <c r="C132" s="11" t="s">
        <v>2469</v>
      </c>
      <c r="D132" s="13" t="s">
        <v>2080</v>
      </c>
      <c r="E132" s="13" t="s">
        <v>43</v>
      </c>
      <c r="F132" s="12"/>
      <c r="G132" s="12">
        <v>3305200</v>
      </c>
      <c r="H132" s="12">
        <v>3305200</v>
      </c>
    </row>
    <row r="133" spans="1:8" ht="105" x14ac:dyDescent="0.35">
      <c r="A133" s="9">
        <v>124</v>
      </c>
      <c r="B133" s="11" t="s">
        <v>2470</v>
      </c>
      <c r="C133" s="11" t="s">
        <v>2471</v>
      </c>
      <c r="D133" s="13" t="s">
        <v>2080</v>
      </c>
      <c r="E133" s="13" t="s">
        <v>43</v>
      </c>
      <c r="F133" s="12"/>
      <c r="G133" s="12">
        <v>1989600</v>
      </c>
      <c r="H133" s="12">
        <v>1989600</v>
      </c>
    </row>
    <row r="134" spans="1:8" ht="105" x14ac:dyDescent="0.35">
      <c r="A134" s="9">
        <v>125</v>
      </c>
      <c r="B134" s="11" t="s">
        <v>2472</v>
      </c>
      <c r="C134" s="11" t="s">
        <v>2473</v>
      </c>
      <c r="D134" s="13" t="s">
        <v>2080</v>
      </c>
      <c r="E134" s="13" t="s">
        <v>43</v>
      </c>
      <c r="F134" s="12"/>
      <c r="G134" s="12">
        <v>479200</v>
      </c>
      <c r="H134" s="12">
        <v>479200</v>
      </c>
    </row>
    <row r="135" spans="1:8" ht="84" x14ac:dyDescent="0.35">
      <c r="A135" s="9">
        <v>126</v>
      </c>
      <c r="B135" s="11" t="s">
        <v>2474</v>
      </c>
      <c r="C135" s="11" t="s">
        <v>2475</v>
      </c>
      <c r="D135" s="13" t="s">
        <v>2080</v>
      </c>
      <c r="E135" s="13" t="s">
        <v>43</v>
      </c>
      <c r="F135" s="12"/>
      <c r="G135" s="12">
        <v>498600</v>
      </c>
      <c r="H135" s="12">
        <v>498600</v>
      </c>
    </row>
    <row r="136" spans="1:8" ht="105" x14ac:dyDescent="0.35">
      <c r="A136" s="9">
        <v>127</v>
      </c>
      <c r="B136" s="11" t="s">
        <v>2476</v>
      </c>
      <c r="C136" s="11" t="s">
        <v>2477</v>
      </c>
      <c r="D136" s="13" t="s">
        <v>2080</v>
      </c>
      <c r="E136" s="13" t="s">
        <v>43</v>
      </c>
      <c r="F136" s="12"/>
      <c r="G136" s="12">
        <v>1272100</v>
      </c>
      <c r="H136" s="12">
        <v>1272100</v>
      </c>
    </row>
    <row r="137" spans="1:8" ht="84" x14ac:dyDescent="0.35">
      <c r="A137" s="9">
        <v>128</v>
      </c>
      <c r="B137" s="11" t="s">
        <v>2478</v>
      </c>
      <c r="C137" s="11" t="s">
        <v>2479</v>
      </c>
      <c r="D137" s="13" t="s">
        <v>2080</v>
      </c>
      <c r="E137" s="13" t="s">
        <v>43</v>
      </c>
      <c r="F137" s="12"/>
      <c r="G137" s="12">
        <v>1149600</v>
      </c>
      <c r="H137" s="12">
        <v>1149600</v>
      </c>
    </row>
    <row r="138" spans="1:8" ht="126" x14ac:dyDescent="0.35">
      <c r="A138" s="9">
        <v>129</v>
      </c>
      <c r="B138" s="11" t="s">
        <v>2480</v>
      </c>
      <c r="C138" s="11" t="s">
        <v>2481</v>
      </c>
      <c r="D138" s="13" t="s">
        <v>2482</v>
      </c>
      <c r="E138" s="13" t="s">
        <v>43</v>
      </c>
      <c r="F138" s="12"/>
      <c r="G138" s="12">
        <v>3000000</v>
      </c>
      <c r="H138" s="12">
        <v>3000000</v>
      </c>
    </row>
    <row r="139" spans="1:8" ht="105" x14ac:dyDescent="0.35">
      <c r="A139" s="9">
        <v>130</v>
      </c>
      <c r="B139" s="11" t="s">
        <v>2483</v>
      </c>
      <c r="C139" s="11" t="s">
        <v>2484</v>
      </c>
      <c r="D139" s="13" t="s">
        <v>2351</v>
      </c>
      <c r="E139" s="13" t="s">
        <v>43</v>
      </c>
      <c r="F139" s="12"/>
      <c r="G139" s="12">
        <v>1967700</v>
      </c>
      <c r="H139" s="12">
        <v>1967700</v>
      </c>
    </row>
    <row r="140" spans="1:8" ht="147" x14ac:dyDescent="0.35">
      <c r="A140" s="9">
        <v>131</v>
      </c>
      <c r="B140" s="11" t="s">
        <v>2485</v>
      </c>
      <c r="C140" s="11" t="s">
        <v>2486</v>
      </c>
      <c r="D140" s="13" t="s">
        <v>2351</v>
      </c>
      <c r="E140" s="13" t="s">
        <v>43</v>
      </c>
      <c r="F140" s="12"/>
      <c r="G140" s="12">
        <v>498000</v>
      </c>
      <c r="H140" s="12">
        <v>498000</v>
      </c>
    </row>
    <row r="141" spans="1:8" ht="105" x14ac:dyDescent="0.35">
      <c r="A141" s="9">
        <v>132</v>
      </c>
      <c r="B141" s="11" t="s">
        <v>2487</v>
      </c>
      <c r="C141" s="11" t="s">
        <v>2488</v>
      </c>
      <c r="D141" s="13" t="s">
        <v>2351</v>
      </c>
      <c r="E141" s="13" t="s">
        <v>43</v>
      </c>
      <c r="F141" s="12"/>
      <c r="G141" s="12">
        <v>1967700</v>
      </c>
      <c r="H141" s="12">
        <v>1967700</v>
      </c>
    </row>
    <row r="142" spans="1:8" ht="147" x14ac:dyDescent="0.35">
      <c r="A142" s="9">
        <v>133</v>
      </c>
      <c r="B142" s="11" t="s">
        <v>2489</v>
      </c>
      <c r="C142" s="11" t="s">
        <v>2490</v>
      </c>
      <c r="D142" s="13" t="s">
        <v>2491</v>
      </c>
      <c r="E142" s="13" t="s">
        <v>43</v>
      </c>
      <c r="F142" s="12"/>
      <c r="G142" s="12">
        <v>793000</v>
      </c>
      <c r="H142" s="12">
        <v>793000</v>
      </c>
    </row>
    <row r="143" spans="1:8" ht="84" x14ac:dyDescent="0.35">
      <c r="A143" s="9">
        <v>134</v>
      </c>
      <c r="B143" s="11" t="s">
        <v>2492</v>
      </c>
      <c r="C143" s="11" t="s">
        <v>2493</v>
      </c>
      <c r="D143" s="13" t="s">
        <v>534</v>
      </c>
      <c r="E143" s="13" t="s">
        <v>43</v>
      </c>
      <c r="F143" s="12"/>
      <c r="G143" s="12">
        <v>3858000</v>
      </c>
      <c r="H143" s="12">
        <v>3858000</v>
      </c>
    </row>
    <row r="144" spans="1:8" ht="105" x14ac:dyDescent="0.35">
      <c r="A144" s="9">
        <v>135</v>
      </c>
      <c r="B144" s="11" t="s">
        <v>2494</v>
      </c>
      <c r="C144" s="11" t="s">
        <v>2495</v>
      </c>
      <c r="D144" s="13" t="s">
        <v>18</v>
      </c>
      <c r="E144" s="13" t="s">
        <v>43</v>
      </c>
      <c r="F144" s="12"/>
      <c r="G144" s="12">
        <v>5725000</v>
      </c>
      <c r="H144" s="12">
        <v>5725000</v>
      </c>
    </row>
    <row r="145" spans="1:8" ht="84" x14ac:dyDescent="0.35">
      <c r="A145" s="9">
        <v>136</v>
      </c>
      <c r="B145" s="11" t="s">
        <v>2496</v>
      </c>
      <c r="C145" s="11" t="s">
        <v>2497</v>
      </c>
      <c r="D145" s="13" t="s">
        <v>18</v>
      </c>
      <c r="E145" s="13" t="s">
        <v>43</v>
      </c>
      <c r="F145" s="12"/>
      <c r="G145" s="12">
        <v>5287000</v>
      </c>
      <c r="H145" s="12">
        <v>5287000</v>
      </c>
    </row>
    <row r="146" spans="1:8" ht="210" x14ac:dyDescent="0.35">
      <c r="A146" s="9">
        <v>137</v>
      </c>
      <c r="B146" s="11" t="s">
        <v>2498</v>
      </c>
      <c r="C146" s="11" t="s">
        <v>2499</v>
      </c>
      <c r="D146" s="13" t="s">
        <v>2500</v>
      </c>
      <c r="E146" s="13" t="s">
        <v>43</v>
      </c>
      <c r="F146" s="12"/>
      <c r="G146" s="12">
        <v>1469700</v>
      </c>
      <c r="H146" s="12">
        <v>1469700</v>
      </c>
    </row>
    <row r="147" spans="1:8" ht="105" x14ac:dyDescent="0.35">
      <c r="A147" s="9">
        <v>138</v>
      </c>
      <c r="B147" s="11" t="s">
        <v>2501</v>
      </c>
      <c r="C147" s="11" t="s">
        <v>2502</v>
      </c>
      <c r="D147" s="13" t="s">
        <v>2503</v>
      </c>
      <c r="E147" s="13" t="s">
        <v>43</v>
      </c>
      <c r="F147" s="12"/>
      <c r="G147" s="12">
        <v>849800</v>
      </c>
      <c r="H147" s="12">
        <v>849800</v>
      </c>
    </row>
    <row r="148" spans="1:8" ht="84" x14ac:dyDescent="0.35">
      <c r="A148" s="9">
        <v>139</v>
      </c>
      <c r="B148" s="11" t="s">
        <v>2504</v>
      </c>
      <c r="C148" s="11" t="s">
        <v>2505</v>
      </c>
      <c r="D148" s="13" t="s">
        <v>2503</v>
      </c>
      <c r="E148" s="13" t="s">
        <v>43</v>
      </c>
      <c r="F148" s="12"/>
      <c r="G148" s="12">
        <v>1382000</v>
      </c>
      <c r="H148" s="12">
        <v>1382000</v>
      </c>
    </row>
    <row r="149" spans="1:8" ht="84" x14ac:dyDescent="0.35">
      <c r="A149" s="9">
        <v>140</v>
      </c>
      <c r="B149" s="11" t="s">
        <v>2506</v>
      </c>
      <c r="C149" s="11" t="s">
        <v>2507</v>
      </c>
      <c r="D149" s="13" t="s">
        <v>2503</v>
      </c>
      <c r="E149" s="13" t="s">
        <v>43</v>
      </c>
      <c r="F149" s="12"/>
      <c r="G149" s="12">
        <v>882000</v>
      </c>
      <c r="H149" s="12">
        <v>882000</v>
      </c>
    </row>
    <row r="150" spans="1:8" ht="84" x14ac:dyDescent="0.35">
      <c r="A150" s="9">
        <v>141</v>
      </c>
      <c r="B150" s="11" t="s">
        <v>2508</v>
      </c>
      <c r="C150" s="11" t="s">
        <v>2509</v>
      </c>
      <c r="D150" s="13" t="s">
        <v>2503</v>
      </c>
      <c r="E150" s="13" t="s">
        <v>43</v>
      </c>
      <c r="F150" s="12"/>
      <c r="G150" s="12">
        <v>1347000</v>
      </c>
      <c r="H150" s="12">
        <v>1347000</v>
      </c>
    </row>
    <row r="151" spans="1:8" ht="84" x14ac:dyDescent="0.35">
      <c r="A151" s="9">
        <v>142</v>
      </c>
      <c r="B151" s="11" t="s">
        <v>2510</v>
      </c>
      <c r="C151" s="11" t="s">
        <v>2511</v>
      </c>
      <c r="D151" s="13" t="s">
        <v>2503</v>
      </c>
      <c r="E151" s="13" t="s">
        <v>43</v>
      </c>
      <c r="F151" s="12"/>
      <c r="G151" s="12">
        <v>750000</v>
      </c>
      <c r="H151" s="12">
        <v>750000</v>
      </c>
    </row>
    <row r="152" spans="1:8" ht="84" x14ac:dyDescent="0.35">
      <c r="A152" s="9">
        <v>143</v>
      </c>
      <c r="B152" s="11" t="s">
        <v>2512</v>
      </c>
      <c r="C152" s="11" t="s">
        <v>2513</v>
      </c>
      <c r="D152" s="13" t="s">
        <v>2503</v>
      </c>
      <c r="E152" s="13" t="s">
        <v>43</v>
      </c>
      <c r="F152" s="12"/>
      <c r="G152" s="12">
        <v>806000</v>
      </c>
      <c r="H152" s="12">
        <v>806000</v>
      </c>
    </row>
    <row r="153" spans="1:8" ht="84" x14ac:dyDescent="0.35">
      <c r="A153" s="9">
        <v>144</v>
      </c>
      <c r="B153" s="11" t="s">
        <v>2514</v>
      </c>
      <c r="C153" s="11" t="s">
        <v>2515</v>
      </c>
      <c r="D153" s="13" t="s">
        <v>2503</v>
      </c>
      <c r="E153" s="13" t="s">
        <v>43</v>
      </c>
      <c r="F153" s="12"/>
      <c r="G153" s="12">
        <v>592000</v>
      </c>
      <c r="H153" s="12">
        <v>592000</v>
      </c>
    </row>
    <row r="154" spans="1:8" ht="147" x14ac:dyDescent="0.35">
      <c r="A154" s="9">
        <v>145</v>
      </c>
      <c r="B154" s="11" t="s">
        <v>2516</v>
      </c>
      <c r="C154" s="11" t="s">
        <v>2517</v>
      </c>
      <c r="D154" s="13" t="s">
        <v>35</v>
      </c>
      <c r="E154" s="13" t="s">
        <v>43</v>
      </c>
      <c r="F154" s="12"/>
      <c r="G154" s="12">
        <v>1244000</v>
      </c>
      <c r="H154" s="12">
        <v>1244000</v>
      </c>
    </row>
    <row r="155" spans="1:8" ht="105" x14ac:dyDescent="0.35">
      <c r="A155" s="9">
        <v>146</v>
      </c>
      <c r="B155" s="11" t="s">
        <v>2518</v>
      </c>
      <c r="C155" s="11" t="s">
        <v>2519</v>
      </c>
      <c r="D155" s="13" t="s">
        <v>35</v>
      </c>
      <c r="E155" s="13" t="s">
        <v>43</v>
      </c>
      <c r="F155" s="12"/>
      <c r="G155" s="12">
        <v>1216000</v>
      </c>
      <c r="H155" s="12">
        <v>1216000</v>
      </c>
    </row>
    <row r="156" spans="1:8" ht="126" x14ac:dyDescent="0.35">
      <c r="A156" s="9">
        <v>147</v>
      </c>
      <c r="B156" s="11" t="s">
        <v>2520</v>
      </c>
      <c r="C156" s="11" t="s">
        <v>2521</v>
      </c>
      <c r="D156" s="13" t="s">
        <v>2522</v>
      </c>
      <c r="E156" s="13" t="s">
        <v>43</v>
      </c>
      <c r="F156" s="12"/>
      <c r="G156" s="12">
        <v>4690700</v>
      </c>
      <c r="H156" s="12">
        <v>4690700</v>
      </c>
    </row>
    <row r="157" spans="1:8" ht="105" x14ac:dyDescent="0.35">
      <c r="A157" s="9">
        <v>148</v>
      </c>
      <c r="B157" s="11" t="s">
        <v>2523</v>
      </c>
      <c r="C157" s="11" t="s">
        <v>2524</v>
      </c>
      <c r="D157" s="13" t="s">
        <v>2522</v>
      </c>
      <c r="E157" s="13" t="s">
        <v>43</v>
      </c>
      <c r="F157" s="12"/>
      <c r="G157" s="12">
        <v>4316300</v>
      </c>
      <c r="H157" s="12">
        <v>4316300</v>
      </c>
    </row>
    <row r="158" spans="1:8" ht="126" x14ac:dyDescent="0.35">
      <c r="A158" s="9">
        <v>149</v>
      </c>
      <c r="B158" s="11" t="s">
        <v>2525</v>
      </c>
      <c r="C158" s="11" t="s">
        <v>2526</v>
      </c>
      <c r="D158" s="13" t="s">
        <v>2527</v>
      </c>
      <c r="E158" s="13" t="s">
        <v>43</v>
      </c>
      <c r="F158" s="12"/>
      <c r="G158" s="12">
        <v>1366900</v>
      </c>
      <c r="H158" s="12">
        <v>1366900</v>
      </c>
    </row>
    <row r="159" spans="1:8" ht="105" x14ac:dyDescent="0.35">
      <c r="A159" s="9">
        <v>150</v>
      </c>
      <c r="B159" s="11" t="s">
        <v>2528</v>
      </c>
      <c r="C159" s="11" t="s">
        <v>2529</v>
      </c>
      <c r="D159" s="13" t="s">
        <v>2530</v>
      </c>
      <c r="E159" s="13" t="s">
        <v>43</v>
      </c>
      <c r="F159" s="12"/>
      <c r="G159" s="12">
        <v>1456900</v>
      </c>
      <c r="H159" s="12">
        <v>1456900</v>
      </c>
    </row>
    <row r="160" spans="1:8" ht="105" x14ac:dyDescent="0.35">
      <c r="A160" s="9">
        <v>151</v>
      </c>
      <c r="B160" s="11" t="s">
        <v>2531</v>
      </c>
      <c r="C160" s="11" t="s">
        <v>2532</v>
      </c>
      <c r="D160" s="13" t="s">
        <v>2291</v>
      </c>
      <c r="E160" s="13" t="s">
        <v>43</v>
      </c>
      <c r="F160" s="12"/>
      <c r="G160" s="12">
        <v>1082000</v>
      </c>
      <c r="H160" s="12">
        <v>1082000</v>
      </c>
    </row>
    <row r="161" spans="1:8" ht="84" x14ac:dyDescent="0.35">
      <c r="A161" s="9">
        <v>152</v>
      </c>
      <c r="B161" s="11" t="s">
        <v>2533</v>
      </c>
      <c r="C161" s="11" t="s">
        <v>2534</v>
      </c>
      <c r="D161" s="13" t="s">
        <v>2535</v>
      </c>
      <c r="E161" s="13" t="s">
        <v>43</v>
      </c>
      <c r="F161" s="12"/>
      <c r="G161" s="12">
        <v>1997000</v>
      </c>
      <c r="H161" s="12">
        <v>1997000</v>
      </c>
    </row>
    <row r="162" spans="1:8" ht="84" x14ac:dyDescent="0.35">
      <c r="A162" s="9">
        <v>153</v>
      </c>
      <c r="B162" s="11" t="s">
        <v>2536</v>
      </c>
      <c r="C162" s="11" t="s">
        <v>2537</v>
      </c>
      <c r="D162" s="13" t="s">
        <v>2538</v>
      </c>
      <c r="E162" s="13" t="s">
        <v>43</v>
      </c>
      <c r="F162" s="12"/>
      <c r="G162" s="12">
        <v>5446000</v>
      </c>
      <c r="H162" s="12">
        <v>5446000</v>
      </c>
    </row>
    <row r="163" spans="1:8" ht="147" x14ac:dyDescent="0.35">
      <c r="A163" s="9">
        <v>154</v>
      </c>
      <c r="B163" s="11" t="s">
        <v>2539</v>
      </c>
      <c r="C163" s="11" t="s">
        <v>2540</v>
      </c>
      <c r="D163" s="13" t="s">
        <v>2541</v>
      </c>
      <c r="E163" s="13" t="s">
        <v>43</v>
      </c>
      <c r="F163" s="12"/>
      <c r="G163" s="12">
        <v>9761000</v>
      </c>
      <c r="H163" s="12">
        <v>9761000</v>
      </c>
    </row>
    <row r="164" spans="1:8" ht="147" x14ac:dyDescent="0.35">
      <c r="A164" s="9">
        <v>155</v>
      </c>
      <c r="B164" s="11" t="s">
        <v>2542</v>
      </c>
      <c r="C164" s="11" t="s">
        <v>2543</v>
      </c>
      <c r="D164" s="13" t="s">
        <v>2327</v>
      </c>
      <c r="E164" s="13" t="s">
        <v>43</v>
      </c>
      <c r="F164" s="12"/>
      <c r="G164" s="12">
        <v>993700</v>
      </c>
      <c r="H164" s="12">
        <v>993700</v>
      </c>
    </row>
    <row r="165" spans="1:8" ht="84" x14ac:dyDescent="0.35">
      <c r="A165" s="9">
        <v>156</v>
      </c>
      <c r="B165" s="11" t="s">
        <v>2544</v>
      </c>
      <c r="C165" s="11" t="s">
        <v>2545</v>
      </c>
      <c r="D165" s="13" t="s">
        <v>2546</v>
      </c>
      <c r="E165" s="13" t="s">
        <v>43</v>
      </c>
      <c r="F165" s="12"/>
      <c r="G165" s="12">
        <v>817000</v>
      </c>
      <c r="H165" s="12">
        <v>817000</v>
      </c>
    </row>
    <row r="166" spans="1:8" ht="105" x14ac:dyDescent="0.35">
      <c r="A166" s="9">
        <v>157</v>
      </c>
      <c r="B166" s="11" t="s">
        <v>2547</v>
      </c>
      <c r="C166" s="11" t="s">
        <v>2548</v>
      </c>
      <c r="D166" s="13" t="s">
        <v>2455</v>
      </c>
      <c r="E166" s="13" t="s">
        <v>43</v>
      </c>
      <c r="F166" s="12"/>
      <c r="G166" s="12">
        <v>2432600</v>
      </c>
      <c r="H166" s="12">
        <v>2432600</v>
      </c>
    </row>
    <row r="167" spans="1:8" ht="84" x14ac:dyDescent="0.35">
      <c r="A167" s="9">
        <v>158</v>
      </c>
      <c r="B167" s="11" t="s">
        <v>2549</v>
      </c>
      <c r="C167" s="11" t="s">
        <v>2550</v>
      </c>
      <c r="D167" s="13" t="s">
        <v>2551</v>
      </c>
      <c r="E167" s="13" t="s">
        <v>43</v>
      </c>
      <c r="F167" s="12"/>
      <c r="G167" s="12">
        <v>1376000</v>
      </c>
      <c r="H167" s="12">
        <v>1376000</v>
      </c>
    </row>
    <row r="168" spans="1:8" ht="84" x14ac:dyDescent="0.35">
      <c r="A168" s="9">
        <v>159</v>
      </c>
      <c r="B168" s="11" t="s">
        <v>2552</v>
      </c>
      <c r="C168" s="11" t="s">
        <v>2553</v>
      </c>
      <c r="D168" s="13" t="s">
        <v>2442</v>
      </c>
      <c r="E168" s="13" t="s">
        <v>43</v>
      </c>
      <c r="F168" s="12"/>
      <c r="G168" s="12">
        <v>1678000</v>
      </c>
      <c r="H168" s="12">
        <v>1678000</v>
      </c>
    </row>
    <row r="169" spans="1:8" ht="105" x14ac:dyDescent="0.35">
      <c r="A169" s="9">
        <v>160</v>
      </c>
      <c r="B169" s="11" t="s">
        <v>2554</v>
      </c>
      <c r="C169" s="11" t="s">
        <v>2555</v>
      </c>
      <c r="D169" s="13" t="s">
        <v>2249</v>
      </c>
      <c r="E169" s="13" t="s">
        <v>43</v>
      </c>
      <c r="F169" s="12"/>
      <c r="G169" s="12">
        <v>881000</v>
      </c>
      <c r="H169" s="12">
        <v>881000</v>
      </c>
    </row>
    <row r="170" spans="1:8" ht="105" x14ac:dyDescent="0.35">
      <c r="A170" s="9">
        <v>161</v>
      </c>
      <c r="B170" s="11" t="s">
        <v>2556</v>
      </c>
      <c r="C170" s="11" t="s">
        <v>2557</v>
      </c>
      <c r="D170" s="13" t="s">
        <v>2558</v>
      </c>
      <c r="E170" s="13" t="s">
        <v>43</v>
      </c>
      <c r="F170" s="12"/>
      <c r="G170" s="12">
        <v>4205000</v>
      </c>
      <c r="H170" s="12">
        <v>4205000</v>
      </c>
    </row>
    <row r="171" spans="1:8" ht="105" x14ac:dyDescent="0.35">
      <c r="A171" s="9">
        <v>162</v>
      </c>
      <c r="B171" s="11" t="s">
        <v>2559</v>
      </c>
      <c r="C171" s="11" t="s">
        <v>2560</v>
      </c>
      <c r="D171" s="13" t="s">
        <v>2561</v>
      </c>
      <c r="E171" s="13" t="s">
        <v>43</v>
      </c>
      <c r="F171" s="12"/>
      <c r="G171" s="12">
        <v>1125000</v>
      </c>
      <c r="H171" s="12">
        <v>1125000</v>
      </c>
    </row>
    <row r="172" spans="1:8" ht="105" x14ac:dyDescent="0.35">
      <c r="A172" s="9">
        <v>163</v>
      </c>
      <c r="B172" s="11" t="s">
        <v>2562</v>
      </c>
      <c r="C172" s="11" t="s">
        <v>2563</v>
      </c>
      <c r="D172" s="13" t="s">
        <v>2561</v>
      </c>
      <c r="E172" s="13" t="s">
        <v>43</v>
      </c>
      <c r="F172" s="12"/>
      <c r="G172" s="12">
        <v>763900</v>
      </c>
      <c r="H172" s="12">
        <v>763900</v>
      </c>
    </row>
    <row r="173" spans="1:8" ht="126" x14ac:dyDescent="0.35">
      <c r="A173" s="9">
        <v>164</v>
      </c>
      <c r="B173" s="11" t="s">
        <v>2564</v>
      </c>
      <c r="C173" s="11" t="s">
        <v>2565</v>
      </c>
      <c r="D173" s="13" t="s">
        <v>2169</v>
      </c>
      <c r="E173" s="13" t="s">
        <v>43</v>
      </c>
      <c r="F173" s="12"/>
      <c r="G173" s="12">
        <v>790000</v>
      </c>
      <c r="H173" s="12">
        <v>790000</v>
      </c>
    </row>
    <row r="174" spans="1:8" ht="147" x14ac:dyDescent="0.35">
      <c r="A174" s="9">
        <v>165</v>
      </c>
      <c r="B174" s="11" t="s">
        <v>2566</v>
      </c>
      <c r="C174" s="11" t="s">
        <v>2567</v>
      </c>
      <c r="D174" s="13" t="s">
        <v>2268</v>
      </c>
      <c r="E174" s="13" t="s">
        <v>43</v>
      </c>
      <c r="F174" s="12"/>
      <c r="G174" s="12">
        <v>1164800</v>
      </c>
      <c r="H174" s="12">
        <v>1164800</v>
      </c>
    </row>
    <row r="175" spans="1:8" ht="105" x14ac:dyDescent="0.35">
      <c r="A175" s="9">
        <v>166</v>
      </c>
      <c r="B175" s="11" t="s">
        <v>2568</v>
      </c>
      <c r="C175" s="11" t="s">
        <v>2569</v>
      </c>
      <c r="D175" s="13" t="s">
        <v>2080</v>
      </c>
      <c r="E175" s="13" t="s">
        <v>43</v>
      </c>
      <c r="F175" s="12"/>
      <c r="G175" s="12">
        <v>1356000</v>
      </c>
      <c r="H175" s="12">
        <v>1356000</v>
      </c>
    </row>
    <row r="176" spans="1:8" ht="105" x14ac:dyDescent="0.35">
      <c r="A176" s="9">
        <v>167</v>
      </c>
      <c r="B176" s="11" t="s">
        <v>2570</v>
      </c>
      <c r="C176" s="11" t="s">
        <v>2571</v>
      </c>
      <c r="D176" s="13" t="s">
        <v>2229</v>
      </c>
      <c r="E176" s="13" t="s">
        <v>43</v>
      </c>
      <c r="F176" s="12"/>
      <c r="G176" s="12">
        <v>490600</v>
      </c>
      <c r="H176" s="12">
        <v>490600</v>
      </c>
    </row>
    <row r="177" spans="1:8" ht="105" x14ac:dyDescent="0.35">
      <c r="A177" s="9">
        <v>168</v>
      </c>
      <c r="B177" s="11" t="s">
        <v>2572</v>
      </c>
      <c r="C177" s="11" t="s">
        <v>2573</v>
      </c>
      <c r="D177" s="13" t="s">
        <v>2229</v>
      </c>
      <c r="E177" s="13" t="s">
        <v>43</v>
      </c>
      <c r="F177" s="12"/>
      <c r="G177" s="12">
        <v>490600</v>
      </c>
      <c r="H177" s="12">
        <v>490600</v>
      </c>
    </row>
    <row r="178" spans="1:8" ht="105" x14ac:dyDescent="0.35">
      <c r="A178" s="9">
        <v>169</v>
      </c>
      <c r="B178" s="11" t="s">
        <v>2574</v>
      </c>
      <c r="C178" s="11" t="s">
        <v>2575</v>
      </c>
      <c r="D178" s="13" t="s">
        <v>35</v>
      </c>
      <c r="E178" s="13" t="s">
        <v>43</v>
      </c>
      <c r="F178" s="12"/>
      <c r="G178" s="12">
        <v>497000</v>
      </c>
      <c r="H178" s="12">
        <v>497000</v>
      </c>
    </row>
    <row r="179" spans="1:8" ht="168" x14ac:dyDescent="0.35">
      <c r="A179" s="9">
        <v>170</v>
      </c>
      <c r="B179" s="11" t="s">
        <v>2576</v>
      </c>
      <c r="C179" s="11" t="s">
        <v>2577</v>
      </c>
      <c r="D179" s="13" t="s">
        <v>2578</v>
      </c>
      <c r="E179" s="13" t="s">
        <v>43</v>
      </c>
      <c r="F179" s="12"/>
      <c r="G179" s="12">
        <v>1456000</v>
      </c>
      <c r="H179" s="12">
        <v>1456000</v>
      </c>
    </row>
    <row r="180" spans="1:8" ht="147" x14ac:dyDescent="0.35">
      <c r="A180" s="9">
        <v>171</v>
      </c>
      <c r="B180" s="11" t="s">
        <v>2579</v>
      </c>
      <c r="C180" s="11" t="s">
        <v>2580</v>
      </c>
      <c r="D180" s="13" t="s">
        <v>2578</v>
      </c>
      <c r="E180" s="13" t="s">
        <v>43</v>
      </c>
      <c r="F180" s="12"/>
      <c r="G180" s="12">
        <v>1533000</v>
      </c>
      <c r="H180" s="12">
        <v>1533000</v>
      </c>
    </row>
    <row r="181" spans="1:8" ht="168" x14ac:dyDescent="0.35">
      <c r="A181" s="9">
        <v>172</v>
      </c>
      <c r="B181" s="11" t="s">
        <v>2581</v>
      </c>
      <c r="C181" s="11" t="s">
        <v>2582</v>
      </c>
      <c r="D181" s="13" t="s">
        <v>2578</v>
      </c>
      <c r="E181" s="13" t="s">
        <v>43</v>
      </c>
      <c r="F181" s="12"/>
      <c r="G181" s="12">
        <v>496000</v>
      </c>
      <c r="H181" s="12">
        <v>496000</v>
      </c>
    </row>
    <row r="182" spans="1:8" ht="84" x14ac:dyDescent="0.35">
      <c r="A182" s="9">
        <v>173</v>
      </c>
      <c r="B182" s="11" t="s">
        <v>2583</v>
      </c>
      <c r="C182" s="11" t="s">
        <v>2584</v>
      </c>
      <c r="D182" s="13" t="s">
        <v>2585</v>
      </c>
      <c r="E182" s="13" t="s">
        <v>43</v>
      </c>
      <c r="F182" s="12"/>
      <c r="G182" s="12">
        <v>1427000</v>
      </c>
      <c r="H182" s="12">
        <v>1427000</v>
      </c>
    </row>
    <row r="183" spans="1:8" ht="84" x14ac:dyDescent="0.35">
      <c r="A183" s="9">
        <v>174</v>
      </c>
      <c r="B183" s="11" t="s">
        <v>2586</v>
      </c>
      <c r="C183" s="11" t="s">
        <v>2587</v>
      </c>
      <c r="D183" s="13" t="s">
        <v>2585</v>
      </c>
      <c r="E183" s="13" t="s">
        <v>43</v>
      </c>
      <c r="F183" s="12"/>
      <c r="G183" s="12">
        <v>1698300</v>
      </c>
      <c r="H183" s="12">
        <v>1698300</v>
      </c>
    </row>
    <row r="184" spans="1:8" ht="84" x14ac:dyDescent="0.35">
      <c r="A184" s="9">
        <v>175</v>
      </c>
      <c r="B184" s="11" t="s">
        <v>2588</v>
      </c>
      <c r="C184" s="11" t="s">
        <v>2589</v>
      </c>
      <c r="D184" s="13" t="s">
        <v>2585</v>
      </c>
      <c r="E184" s="13" t="s">
        <v>43</v>
      </c>
      <c r="F184" s="12"/>
      <c r="G184" s="12">
        <v>475200</v>
      </c>
      <c r="H184" s="12">
        <v>475200</v>
      </c>
    </row>
    <row r="185" spans="1:8" ht="84" x14ac:dyDescent="0.35">
      <c r="A185" s="9">
        <v>176</v>
      </c>
      <c r="B185" s="11" t="s">
        <v>2590</v>
      </c>
      <c r="C185" s="11" t="s">
        <v>2591</v>
      </c>
      <c r="D185" s="13" t="s">
        <v>2585</v>
      </c>
      <c r="E185" s="13" t="s">
        <v>43</v>
      </c>
      <c r="F185" s="12"/>
      <c r="G185" s="12">
        <v>2149000</v>
      </c>
      <c r="H185" s="12">
        <v>2149000</v>
      </c>
    </row>
    <row r="186" spans="1:8" ht="126" x14ac:dyDescent="0.35">
      <c r="A186" s="9">
        <v>177</v>
      </c>
      <c r="B186" s="11" t="s">
        <v>2592</v>
      </c>
      <c r="C186" s="11" t="s">
        <v>2593</v>
      </c>
      <c r="D186" s="13" t="s">
        <v>2503</v>
      </c>
      <c r="E186" s="13" t="s">
        <v>43</v>
      </c>
      <c r="F186" s="12">
        <v>950000</v>
      </c>
      <c r="G186" s="12"/>
      <c r="H186" s="12">
        <v>950000</v>
      </c>
    </row>
    <row r="187" spans="1:8" ht="105" x14ac:dyDescent="0.35">
      <c r="A187" s="9">
        <v>178</v>
      </c>
      <c r="B187" s="11" t="s">
        <v>2594</v>
      </c>
      <c r="C187" s="11" t="s">
        <v>2595</v>
      </c>
      <c r="D187" s="13" t="s">
        <v>2596</v>
      </c>
      <c r="E187" s="13" t="s">
        <v>43</v>
      </c>
      <c r="F187" s="12"/>
      <c r="G187" s="12">
        <v>14998200</v>
      </c>
      <c r="H187" s="12">
        <v>14998200</v>
      </c>
    </row>
    <row r="188" spans="1:8" ht="126" x14ac:dyDescent="0.35">
      <c r="A188" s="9">
        <v>179</v>
      </c>
      <c r="B188" s="11" t="s">
        <v>2597</v>
      </c>
      <c r="C188" s="11" t="s">
        <v>2598</v>
      </c>
      <c r="D188" s="13" t="s">
        <v>2365</v>
      </c>
      <c r="E188" s="13" t="s">
        <v>43</v>
      </c>
      <c r="F188" s="12"/>
      <c r="G188" s="12">
        <v>3131600</v>
      </c>
      <c r="H188" s="12">
        <v>3131600</v>
      </c>
    </row>
    <row r="189" spans="1:8" ht="84" x14ac:dyDescent="0.35">
      <c r="A189" s="9">
        <v>180</v>
      </c>
      <c r="B189" s="11" t="s">
        <v>2599</v>
      </c>
      <c r="C189" s="11" t="s">
        <v>2600</v>
      </c>
      <c r="D189" s="13" t="s">
        <v>2080</v>
      </c>
      <c r="E189" s="13" t="s">
        <v>43</v>
      </c>
      <c r="F189" s="12"/>
      <c r="G189" s="12">
        <v>428600</v>
      </c>
      <c r="H189" s="12">
        <v>428600</v>
      </c>
    </row>
    <row r="190" spans="1:8" ht="84" x14ac:dyDescent="0.35">
      <c r="A190" s="9">
        <v>181</v>
      </c>
      <c r="B190" s="11" t="s">
        <v>2601</v>
      </c>
      <c r="C190" s="11" t="s">
        <v>2602</v>
      </c>
      <c r="D190" s="13" t="s">
        <v>2351</v>
      </c>
      <c r="E190" s="13" t="s">
        <v>43</v>
      </c>
      <c r="F190" s="12"/>
      <c r="G190" s="12">
        <v>644000</v>
      </c>
      <c r="H190" s="12">
        <v>644000</v>
      </c>
    </row>
    <row r="191" spans="1:8" ht="84" x14ac:dyDescent="0.35">
      <c r="A191" s="9">
        <v>182</v>
      </c>
      <c r="B191" s="11" t="s">
        <v>2603</v>
      </c>
      <c r="C191" s="11" t="s">
        <v>2604</v>
      </c>
      <c r="D191" s="13" t="s">
        <v>2605</v>
      </c>
      <c r="E191" s="13" t="s">
        <v>43</v>
      </c>
      <c r="F191" s="12"/>
      <c r="G191" s="12">
        <v>1880300</v>
      </c>
      <c r="H191" s="12">
        <v>1880300</v>
      </c>
    </row>
    <row r="192" spans="1:8" ht="189" x14ac:dyDescent="0.35">
      <c r="A192" s="9">
        <v>183</v>
      </c>
      <c r="B192" s="11" t="s">
        <v>2606</v>
      </c>
      <c r="C192" s="11" t="s">
        <v>2607</v>
      </c>
      <c r="D192" s="13" t="s">
        <v>2234</v>
      </c>
      <c r="E192" s="13" t="s">
        <v>43</v>
      </c>
      <c r="F192" s="12"/>
      <c r="G192" s="12">
        <v>1983600</v>
      </c>
      <c r="H192" s="12">
        <v>1983600</v>
      </c>
    </row>
    <row r="193" spans="1:8" ht="105" x14ac:dyDescent="0.35">
      <c r="A193" s="9">
        <v>184</v>
      </c>
      <c r="B193" s="11" t="s">
        <v>2608</v>
      </c>
      <c r="C193" s="11" t="s">
        <v>2609</v>
      </c>
      <c r="D193" s="13" t="s">
        <v>2610</v>
      </c>
      <c r="E193" s="13" t="s">
        <v>43</v>
      </c>
      <c r="F193" s="12"/>
      <c r="G193" s="12">
        <v>14780600</v>
      </c>
      <c r="H193" s="12">
        <v>14780600</v>
      </c>
    </row>
    <row r="194" spans="1:8" ht="105" x14ac:dyDescent="0.35">
      <c r="A194" s="9">
        <v>185</v>
      </c>
      <c r="B194" s="11" t="s">
        <v>2611</v>
      </c>
      <c r="C194" s="11" t="s">
        <v>2612</v>
      </c>
      <c r="D194" s="13" t="s">
        <v>2377</v>
      </c>
      <c r="E194" s="13" t="s">
        <v>43</v>
      </c>
      <c r="F194" s="12"/>
      <c r="G194" s="12">
        <v>21145000</v>
      </c>
      <c r="H194" s="12">
        <v>21145000</v>
      </c>
    </row>
    <row r="195" spans="1:8" ht="63" x14ac:dyDescent="0.35">
      <c r="A195" s="9">
        <v>186</v>
      </c>
      <c r="B195" s="11" t="s">
        <v>2613</v>
      </c>
      <c r="C195" s="11" t="s">
        <v>2614</v>
      </c>
      <c r="D195" s="13" t="s">
        <v>2503</v>
      </c>
      <c r="E195" s="13" t="s">
        <v>43</v>
      </c>
      <c r="F195" s="12">
        <v>43400</v>
      </c>
      <c r="G195" s="12"/>
      <c r="H195" s="12">
        <v>43400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2745</v>
      </c>
      <c r="B9" s="24"/>
      <c r="C9" s="24"/>
      <c r="D9" s="24"/>
      <c r="E9" s="25"/>
      <c r="F9" s="14">
        <f>SUM(F10:F65)</f>
        <v>0</v>
      </c>
      <c r="G9" s="14">
        <f t="shared" ref="G9:H9" si="0">SUM(G10:G65)</f>
        <v>308742900</v>
      </c>
      <c r="H9" s="14">
        <f t="shared" si="0"/>
        <v>308742900</v>
      </c>
    </row>
    <row r="10" spans="1:8" s="10" customFormat="1" ht="126" x14ac:dyDescent="0.2">
      <c r="A10" s="9">
        <v>1</v>
      </c>
      <c r="B10" s="11" t="s">
        <v>2616</v>
      </c>
      <c r="C10" s="11" t="s">
        <v>2617</v>
      </c>
      <c r="D10" s="13" t="s">
        <v>2618</v>
      </c>
      <c r="E10" s="13" t="s">
        <v>51</v>
      </c>
      <c r="F10" s="12"/>
      <c r="G10" s="12">
        <v>8000000</v>
      </c>
      <c r="H10" s="12">
        <v>8000000</v>
      </c>
    </row>
    <row r="11" spans="1:8" ht="63" x14ac:dyDescent="0.35">
      <c r="A11" s="9">
        <v>2</v>
      </c>
      <c r="B11" s="11" t="s">
        <v>2619</v>
      </c>
      <c r="C11" s="11" t="s">
        <v>2620</v>
      </c>
      <c r="D11" s="13" t="s">
        <v>2621</v>
      </c>
      <c r="E11" s="13" t="s">
        <v>51</v>
      </c>
      <c r="F11" s="12"/>
      <c r="G11" s="12">
        <v>7605200</v>
      </c>
      <c r="H11" s="12">
        <v>7605200</v>
      </c>
    </row>
    <row r="12" spans="1:8" ht="105" x14ac:dyDescent="0.35">
      <c r="A12" s="9">
        <v>3</v>
      </c>
      <c r="B12" s="11" t="s">
        <v>2622</v>
      </c>
      <c r="C12" s="11" t="s">
        <v>2623</v>
      </c>
      <c r="D12" s="13" t="s">
        <v>2621</v>
      </c>
      <c r="E12" s="13" t="s">
        <v>51</v>
      </c>
      <c r="F12" s="12"/>
      <c r="G12" s="12">
        <v>3329000</v>
      </c>
      <c r="H12" s="12">
        <v>3329000</v>
      </c>
    </row>
    <row r="13" spans="1:8" ht="147" x14ac:dyDescent="0.35">
      <c r="A13" s="9">
        <v>4</v>
      </c>
      <c r="B13" s="11" t="s">
        <v>2624</v>
      </c>
      <c r="C13" s="11" t="s">
        <v>2625</v>
      </c>
      <c r="D13" s="13" t="s">
        <v>2626</v>
      </c>
      <c r="E13" s="13" t="s">
        <v>51</v>
      </c>
      <c r="F13" s="12"/>
      <c r="G13" s="12">
        <v>953000</v>
      </c>
      <c r="H13" s="12">
        <v>953000</v>
      </c>
    </row>
    <row r="14" spans="1:8" ht="147" x14ac:dyDescent="0.35">
      <c r="A14" s="9">
        <v>5</v>
      </c>
      <c r="B14" s="11" t="s">
        <v>2627</v>
      </c>
      <c r="C14" s="11" t="s">
        <v>2628</v>
      </c>
      <c r="D14" s="13" t="s">
        <v>2626</v>
      </c>
      <c r="E14" s="13" t="s">
        <v>51</v>
      </c>
      <c r="F14" s="12"/>
      <c r="G14" s="12">
        <v>3027000</v>
      </c>
      <c r="H14" s="12">
        <v>3027000</v>
      </c>
    </row>
    <row r="15" spans="1:8" ht="147" x14ac:dyDescent="0.35">
      <c r="A15" s="9">
        <v>6</v>
      </c>
      <c r="B15" s="11" t="s">
        <v>2629</v>
      </c>
      <c r="C15" s="11" t="s">
        <v>2630</v>
      </c>
      <c r="D15" s="13" t="s">
        <v>2626</v>
      </c>
      <c r="E15" s="13" t="s">
        <v>51</v>
      </c>
      <c r="F15" s="12"/>
      <c r="G15" s="12">
        <v>1124000</v>
      </c>
      <c r="H15" s="12">
        <v>1124000</v>
      </c>
    </row>
    <row r="16" spans="1:8" ht="168" x14ac:dyDescent="0.35">
      <c r="A16" s="9">
        <v>7</v>
      </c>
      <c r="B16" s="11" t="s">
        <v>2631</v>
      </c>
      <c r="C16" s="11" t="s">
        <v>2632</v>
      </c>
      <c r="D16" s="13" t="s">
        <v>2633</v>
      </c>
      <c r="E16" s="13" t="s">
        <v>51</v>
      </c>
      <c r="F16" s="12"/>
      <c r="G16" s="12">
        <v>9469000</v>
      </c>
      <c r="H16" s="12">
        <v>9469000</v>
      </c>
    </row>
    <row r="17" spans="1:8" ht="168" x14ac:dyDescent="0.35">
      <c r="A17" s="9">
        <v>8</v>
      </c>
      <c r="B17" s="11" t="s">
        <v>2634</v>
      </c>
      <c r="C17" s="11" t="s">
        <v>2635</v>
      </c>
      <c r="D17" s="13" t="s">
        <v>2633</v>
      </c>
      <c r="E17" s="13" t="s">
        <v>51</v>
      </c>
      <c r="F17" s="12"/>
      <c r="G17" s="12">
        <v>5842000</v>
      </c>
      <c r="H17" s="12">
        <v>5842000</v>
      </c>
    </row>
    <row r="18" spans="1:8" ht="168" x14ac:dyDescent="0.35">
      <c r="A18" s="9">
        <v>9</v>
      </c>
      <c r="B18" s="11" t="s">
        <v>2636</v>
      </c>
      <c r="C18" s="11" t="s">
        <v>2637</v>
      </c>
      <c r="D18" s="13" t="s">
        <v>2638</v>
      </c>
      <c r="E18" s="13" t="s">
        <v>51</v>
      </c>
      <c r="F18" s="12"/>
      <c r="G18" s="12">
        <v>1808000</v>
      </c>
      <c r="H18" s="12">
        <v>1808000</v>
      </c>
    </row>
    <row r="19" spans="1:8" ht="168" x14ac:dyDescent="0.35">
      <c r="A19" s="9">
        <v>10</v>
      </c>
      <c r="B19" s="11" t="s">
        <v>2639</v>
      </c>
      <c r="C19" s="11" t="s">
        <v>2640</v>
      </c>
      <c r="D19" s="13" t="s">
        <v>2638</v>
      </c>
      <c r="E19" s="13" t="s">
        <v>51</v>
      </c>
      <c r="F19" s="12"/>
      <c r="G19" s="12">
        <v>3491000</v>
      </c>
      <c r="H19" s="12">
        <v>3491000</v>
      </c>
    </row>
    <row r="20" spans="1:8" ht="84" x14ac:dyDescent="0.35">
      <c r="A20" s="9">
        <v>11</v>
      </c>
      <c r="B20" s="11" t="s">
        <v>2641</v>
      </c>
      <c r="C20" s="11" t="s">
        <v>2642</v>
      </c>
      <c r="D20" s="13" t="s">
        <v>2643</v>
      </c>
      <c r="E20" s="13" t="s">
        <v>51</v>
      </c>
      <c r="F20" s="12"/>
      <c r="G20" s="12">
        <v>3974000</v>
      </c>
      <c r="H20" s="12">
        <v>3974000</v>
      </c>
    </row>
    <row r="21" spans="1:8" ht="84" x14ac:dyDescent="0.35">
      <c r="A21" s="9">
        <v>12</v>
      </c>
      <c r="B21" s="11" t="s">
        <v>2644</v>
      </c>
      <c r="C21" s="11" t="s">
        <v>2645</v>
      </c>
      <c r="D21" s="13" t="s">
        <v>2643</v>
      </c>
      <c r="E21" s="13" t="s">
        <v>51</v>
      </c>
      <c r="F21" s="12"/>
      <c r="G21" s="12">
        <v>1486000</v>
      </c>
      <c r="H21" s="12">
        <v>1486000</v>
      </c>
    </row>
    <row r="22" spans="1:8" ht="105" x14ac:dyDescent="0.35">
      <c r="A22" s="9">
        <v>13</v>
      </c>
      <c r="B22" s="11" t="s">
        <v>2646</v>
      </c>
      <c r="C22" s="11" t="s">
        <v>2647</v>
      </c>
      <c r="D22" s="13" t="s">
        <v>2643</v>
      </c>
      <c r="E22" s="13" t="s">
        <v>51</v>
      </c>
      <c r="F22" s="12"/>
      <c r="G22" s="12">
        <v>1090000</v>
      </c>
      <c r="H22" s="12">
        <v>1090000</v>
      </c>
    </row>
    <row r="23" spans="1:8" ht="189" x14ac:dyDescent="0.35">
      <c r="A23" s="9">
        <v>14</v>
      </c>
      <c r="B23" s="11" t="s">
        <v>2648</v>
      </c>
      <c r="C23" s="11" t="s">
        <v>2649</v>
      </c>
      <c r="D23" s="13" t="s">
        <v>2650</v>
      </c>
      <c r="E23" s="13" t="s">
        <v>51</v>
      </c>
      <c r="F23" s="12"/>
      <c r="G23" s="12">
        <v>2278000</v>
      </c>
      <c r="H23" s="12">
        <v>2278000</v>
      </c>
    </row>
    <row r="24" spans="1:8" ht="147" x14ac:dyDescent="0.35">
      <c r="A24" s="9">
        <v>15</v>
      </c>
      <c r="B24" s="11" t="s">
        <v>2651</v>
      </c>
      <c r="C24" s="11" t="s">
        <v>2652</v>
      </c>
      <c r="D24" s="13" t="s">
        <v>2650</v>
      </c>
      <c r="E24" s="13" t="s">
        <v>51</v>
      </c>
      <c r="F24" s="12"/>
      <c r="G24" s="12">
        <v>1039000</v>
      </c>
      <c r="H24" s="12">
        <v>1039000</v>
      </c>
    </row>
    <row r="25" spans="1:8" ht="147" x14ac:dyDescent="0.35">
      <c r="A25" s="9">
        <v>16</v>
      </c>
      <c r="B25" s="11" t="s">
        <v>2653</v>
      </c>
      <c r="C25" s="11" t="s">
        <v>2654</v>
      </c>
      <c r="D25" s="13" t="s">
        <v>2650</v>
      </c>
      <c r="E25" s="13" t="s">
        <v>51</v>
      </c>
      <c r="F25" s="12"/>
      <c r="G25" s="12">
        <v>6148500</v>
      </c>
      <c r="H25" s="12">
        <v>6148500</v>
      </c>
    </row>
    <row r="26" spans="1:8" ht="105" x14ac:dyDescent="0.35">
      <c r="A26" s="9">
        <v>17</v>
      </c>
      <c r="B26" s="11" t="s">
        <v>2655</v>
      </c>
      <c r="C26" s="11" t="s">
        <v>2656</v>
      </c>
      <c r="D26" s="13" t="s">
        <v>2657</v>
      </c>
      <c r="E26" s="13" t="s">
        <v>51</v>
      </c>
      <c r="F26" s="12"/>
      <c r="G26" s="12">
        <v>10000000</v>
      </c>
      <c r="H26" s="12">
        <v>10000000</v>
      </c>
    </row>
    <row r="27" spans="1:8" ht="84" x14ac:dyDescent="0.35">
      <c r="A27" s="9">
        <v>18</v>
      </c>
      <c r="B27" s="11" t="s">
        <v>2658</v>
      </c>
      <c r="C27" s="11" t="s">
        <v>2659</v>
      </c>
      <c r="D27" s="13" t="s">
        <v>2657</v>
      </c>
      <c r="E27" s="13" t="s">
        <v>51</v>
      </c>
      <c r="F27" s="12"/>
      <c r="G27" s="12">
        <v>4380000</v>
      </c>
      <c r="H27" s="12">
        <v>4380000</v>
      </c>
    </row>
    <row r="28" spans="1:8" ht="84" x14ac:dyDescent="0.35">
      <c r="A28" s="9">
        <v>19</v>
      </c>
      <c r="B28" s="11" t="s">
        <v>2660</v>
      </c>
      <c r="C28" s="11" t="s">
        <v>2661</v>
      </c>
      <c r="D28" s="13" t="s">
        <v>2662</v>
      </c>
      <c r="E28" s="13" t="s">
        <v>51</v>
      </c>
      <c r="F28" s="12"/>
      <c r="G28" s="12">
        <v>9431400</v>
      </c>
      <c r="H28" s="12">
        <v>9431400</v>
      </c>
    </row>
    <row r="29" spans="1:8" ht="84" x14ac:dyDescent="0.35">
      <c r="A29" s="9">
        <v>20</v>
      </c>
      <c r="B29" s="11" t="s">
        <v>2663</v>
      </c>
      <c r="C29" s="11" t="s">
        <v>2664</v>
      </c>
      <c r="D29" s="13" t="s">
        <v>2662</v>
      </c>
      <c r="E29" s="13" t="s">
        <v>51</v>
      </c>
      <c r="F29" s="12"/>
      <c r="G29" s="12">
        <v>6481200</v>
      </c>
      <c r="H29" s="12">
        <v>6481200</v>
      </c>
    </row>
    <row r="30" spans="1:8" ht="84" x14ac:dyDescent="0.35">
      <c r="A30" s="9">
        <v>21</v>
      </c>
      <c r="B30" s="11" t="s">
        <v>2665</v>
      </c>
      <c r="C30" s="11" t="s">
        <v>2666</v>
      </c>
      <c r="D30" s="13" t="s">
        <v>2662</v>
      </c>
      <c r="E30" s="13" t="s">
        <v>51</v>
      </c>
      <c r="F30" s="12"/>
      <c r="G30" s="12">
        <v>3711500</v>
      </c>
      <c r="H30" s="12">
        <v>3711500</v>
      </c>
    </row>
    <row r="31" spans="1:8" ht="84" x14ac:dyDescent="0.35">
      <c r="A31" s="9">
        <v>22</v>
      </c>
      <c r="B31" s="11" t="s">
        <v>2667</v>
      </c>
      <c r="C31" s="11" t="s">
        <v>2668</v>
      </c>
      <c r="D31" s="13" t="s">
        <v>2669</v>
      </c>
      <c r="E31" s="13" t="s">
        <v>51</v>
      </c>
      <c r="F31" s="12"/>
      <c r="G31" s="12">
        <v>9987000</v>
      </c>
      <c r="H31" s="12">
        <v>9987000</v>
      </c>
    </row>
    <row r="32" spans="1:8" ht="84" x14ac:dyDescent="0.35">
      <c r="A32" s="9">
        <v>23</v>
      </c>
      <c r="B32" s="11" t="s">
        <v>2670</v>
      </c>
      <c r="C32" s="11" t="s">
        <v>2671</v>
      </c>
      <c r="D32" s="13" t="s">
        <v>2669</v>
      </c>
      <c r="E32" s="13" t="s">
        <v>51</v>
      </c>
      <c r="F32" s="12"/>
      <c r="G32" s="12">
        <v>9951000</v>
      </c>
      <c r="H32" s="12">
        <v>9951000</v>
      </c>
    </row>
    <row r="33" spans="1:8" ht="84" x14ac:dyDescent="0.35">
      <c r="A33" s="9">
        <v>24</v>
      </c>
      <c r="B33" s="11" t="s">
        <v>2672</v>
      </c>
      <c r="C33" s="11" t="s">
        <v>2673</v>
      </c>
      <c r="D33" s="13" t="s">
        <v>2669</v>
      </c>
      <c r="E33" s="13" t="s">
        <v>51</v>
      </c>
      <c r="F33" s="12"/>
      <c r="G33" s="12">
        <v>3581000</v>
      </c>
      <c r="H33" s="12">
        <v>3581000</v>
      </c>
    </row>
    <row r="34" spans="1:8" ht="126" x14ac:dyDescent="0.35">
      <c r="A34" s="9">
        <v>25</v>
      </c>
      <c r="B34" s="11" t="s">
        <v>2674</v>
      </c>
      <c r="C34" s="11" t="s">
        <v>2675</v>
      </c>
      <c r="D34" s="13" t="s">
        <v>2676</v>
      </c>
      <c r="E34" s="13" t="s">
        <v>51</v>
      </c>
      <c r="F34" s="12"/>
      <c r="G34" s="12">
        <v>14328600</v>
      </c>
      <c r="H34" s="12">
        <v>14328600</v>
      </c>
    </row>
    <row r="35" spans="1:8" ht="105" x14ac:dyDescent="0.35">
      <c r="A35" s="9">
        <v>26</v>
      </c>
      <c r="B35" s="11" t="s">
        <v>2677</v>
      </c>
      <c r="C35" s="11" t="s">
        <v>2678</v>
      </c>
      <c r="D35" s="13" t="s">
        <v>2679</v>
      </c>
      <c r="E35" s="13" t="s">
        <v>51</v>
      </c>
      <c r="F35" s="12"/>
      <c r="G35" s="12">
        <v>5059000</v>
      </c>
      <c r="H35" s="12">
        <v>5059000</v>
      </c>
    </row>
    <row r="36" spans="1:8" ht="84" x14ac:dyDescent="0.35">
      <c r="A36" s="9">
        <v>27</v>
      </c>
      <c r="B36" s="11" t="s">
        <v>2680</v>
      </c>
      <c r="C36" s="11" t="s">
        <v>2681</v>
      </c>
      <c r="D36" s="13" t="s">
        <v>2679</v>
      </c>
      <c r="E36" s="13" t="s">
        <v>51</v>
      </c>
      <c r="F36" s="12"/>
      <c r="G36" s="12">
        <v>9793000</v>
      </c>
      <c r="H36" s="12">
        <v>9793000</v>
      </c>
    </row>
    <row r="37" spans="1:8" ht="105" x14ac:dyDescent="0.35">
      <c r="A37" s="9">
        <v>28</v>
      </c>
      <c r="B37" s="11" t="s">
        <v>2682</v>
      </c>
      <c r="C37" s="11" t="s">
        <v>2683</v>
      </c>
      <c r="D37" s="13" t="s">
        <v>2679</v>
      </c>
      <c r="E37" s="13" t="s">
        <v>51</v>
      </c>
      <c r="F37" s="12"/>
      <c r="G37" s="12">
        <v>9354000</v>
      </c>
      <c r="H37" s="12">
        <v>9354000</v>
      </c>
    </row>
    <row r="38" spans="1:8" ht="105" x14ac:dyDescent="0.35">
      <c r="A38" s="9">
        <v>29</v>
      </c>
      <c r="B38" s="11" t="s">
        <v>2684</v>
      </c>
      <c r="C38" s="11" t="s">
        <v>2685</v>
      </c>
      <c r="D38" s="13" t="s">
        <v>2686</v>
      </c>
      <c r="E38" s="13" t="s">
        <v>51</v>
      </c>
      <c r="F38" s="12"/>
      <c r="G38" s="12">
        <v>7527000</v>
      </c>
      <c r="H38" s="12">
        <v>7527000</v>
      </c>
    </row>
    <row r="39" spans="1:8" ht="84" x14ac:dyDescent="0.35">
      <c r="A39" s="9">
        <v>30</v>
      </c>
      <c r="B39" s="11" t="s">
        <v>2687</v>
      </c>
      <c r="C39" s="11" t="s">
        <v>2688</v>
      </c>
      <c r="D39" s="13" t="s">
        <v>2686</v>
      </c>
      <c r="E39" s="13" t="s">
        <v>51</v>
      </c>
      <c r="F39" s="12"/>
      <c r="G39" s="12">
        <v>1718000</v>
      </c>
      <c r="H39" s="12">
        <v>1718000</v>
      </c>
    </row>
    <row r="40" spans="1:8" ht="63" x14ac:dyDescent="0.35">
      <c r="A40" s="9">
        <v>31</v>
      </c>
      <c r="B40" s="11" t="s">
        <v>2689</v>
      </c>
      <c r="C40" s="11" t="s">
        <v>2690</v>
      </c>
      <c r="D40" s="13" t="s">
        <v>2686</v>
      </c>
      <c r="E40" s="13" t="s">
        <v>51</v>
      </c>
      <c r="F40" s="12"/>
      <c r="G40" s="12">
        <v>9972100</v>
      </c>
      <c r="H40" s="12">
        <v>9972100</v>
      </c>
    </row>
    <row r="41" spans="1:8" ht="84" x14ac:dyDescent="0.35">
      <c r="A41" s="9">
        <v>32</v>
      </c>
      <c r="B41" s="11" t="s">
        <v>2691</v>
      </c>
      <c r="C41" s="11" t="s">
        <v>2692</v>
      </c>
      <c r="D41" s="13" t="s">
        <v>2693</v>
      </c>
      <c r="E41" s="13" t="s">
        <v>51</v>
      </c>
      <c r="F41" s="12"/>
      <c r="G41" s="12">
        <v>4230000</v>
      </c>
      <c r="H41" s="12">
        <v>4230000</v>
      </c>
    </row>
    <row r="42" spans="1:8" ht="168" x14ac:dyDescent="0.35">
      <c r="A42" s="9">
        <v>33</v>
      </c>
      <c r="B42" s="11" t="s">
        <v>2694</v>
      </c>
      <c r="C42" s="11" t="s">
        <v>2695</v>
      </c>
      <c r="D42" s="13" t="s">
        <v>2693</v>
      </c>
      <c r="E42" s="13" t="s">
        <v>51</v>
      </c>
      <c r="F42" s="12"/>
      <c r="G42" s="12">
        <v>9025000</v>
      </c>
      <c r="H42" s="12">
        <v>9025000</v>
      </c>
    </row>
    <row r="43" spans="1:8" ht="105" x14ac:dyDescent="0.35">
      <c r="A43" s="9">
        <v>34</v>
      </c>
      <c r="B43" s="11" t="s">
        <v>2696</v>
      </c>
      <c r="C43" s="11" t="s">
        <v>2697</v>
      </c>
      <c r="D43" s="13" t="s">
        <v>2693</v>
      </c>
      <c r="E43" s="13" t="s">
        <v>51</v>
      </c>
      <c r="F43" s="12"/>
      <c r="G43" s="12">
        <v>7064000</v>
      </c>
      <c r="H43" s="12">
        <v>7064000</v>
      </c>
    </row>
    <row r="44" spans="1:8" ht="84" x14ac:dyDescent="0.35">
      <c r="A44" s="9">
        <v>35</v>
      </c>
      <c r="B44" s="11" t="s">
        <v>2698</v>
      </c>
      <c r="C44" s="11" t="s">
        <v>2699</v>
      </c>
      <c r="D44" s="13" t="s">
        <v>2700</v>
      </c>
      <c r="E44" s="13" t="s">
        <v>51</v>
      </c>
      <c r="F44" s="12"/>
      <c r="G44" s="12">
        <v>7879000</v>
      </c>
      <c r="H44" s="12">
        <v>7879000</v>
      </c>
    </row>
    <row r="45" spans="1:8" ht="147" x14ac:dyDescent="0.35">
      <c r="A45" s="9">
        <v>36</v>
      </c>
      <c r="B45" s="11" t="s">
        <v>2701</v>
      </c>
      <c r="C45" s="11" t="s">
        <v>2701</v>
      </c>
      <c r="D45" s="13" t="s">
        <v>2633</v>
      </c>
      <c r="E45" s="13" t="s">
        <v>51</v>
      </c>
      <c r="F45" s="12"/>
      <c r="G45" s="12">
        <v>9088900</v>
      </c>
      <c r="H45" s="12">
        <v>9088900</v>
      </c>
    </row>
    <row r="46" spans="1:8" ht="168" x14ac:dyDescent="0.35">
      <c r="A46" s="9">
        <v>37</v>
      </c>
      <c r="B46" s="11" t="s">
        <v>2702</v>
      </c>
      <c r="C46" s="11" t="s">
        <v>2703</v>
      </c>
      <c r="D46" s="13" t="s">
        <v>2704</v>
      </c>
      <c r="E46" s="13" t="s">
        <v>51</v>
      </c>
      <c r="F46" s="12"/>
      <c r="G46" s="12">
        <v>6733000</v>
      </c>
      <c r="H46" s="12">
        <v>6733000</v>
      </c>
    </row>
    <row r="47" spans="1:8" ht="168" x14ac:dyDescent="0.35">
      <c r="A47" s="9">
        <v>38</v>
      </c>
      <c r="B47" s="11" t="s">
        <v>2705</v>
      </c>
      <c r="C47" s="11" t="s">
        <v>2705</v>
      </c>
      <c r="D47" s="13" t="s">
        <v>2706</v>
      </c>
      <c r="E47" s="13" t="s">
        <v>51</v>
      </c>
      <c r="F47" s="12"/>
      <c r="G47" s="12">
        <v>6163000</v>
      </c>
      <c r="H47" s="12">
        <v>6163000</v>
      </c>
    </row>
    <row r="48" spans="1:8" ht="168" x14ac:dyDescent="0.35">
      <c r="A48" s="9">
        <v>39</v>
      </c>
      <c r="B48" s="11" t="s">
        <v>2707</v>
      </c>
      <c r="C48" s="11" t="s">
        <v>2708</v>
      </c>
      <c r="D48" s="13" t="s">
        <v>2706</v>
      </c>
      <c r="E48" s="13" t="s">
        <v>51</v>
      </c>
      <c r="F48" s="12"/>
      <c r="G48" s="12">
        <v>9880900</v>
      </c>
      <c r="H48" s="12">
        <v>9880900</v>
      </c>
    </row>
    <row r="49" spans="1:8" ht="168" x14ac:dyDescent="0.35">
      <c r="A49" s="9">
        <v>40</v>
      </c>
      <c r="B49" s="11" t="s">
        <v>2709</v>
      </c>
      <c r="C49" s="11" t="s">
        <v>2710</v>
      </c>
      <c r="D49" s="13" t="s">
        <v>2706</v>
      </c>
      <c r="E49" s="13" t="s">
        <v>51</v>
      </c>
      <c r="F49" s="12"/>
      <c r="G49" s="12">
        <v>4055000</v>
      </c>
      <c r="H49" s="12">
        <v>4055000</v>
      </c>
    </row>
    <row r="50" spans="1:8" ht="147" x14ac:dyDescent="0.35">
      <c r="A50" s="9">
        <v>41</v>
      </c>
      <c r="B50" s="11" t="s">
        <v>2711</v>
      </c>
      <c r="C50" s="11" t="s">
        <v>2712</v>
      </c>
      <c r="D50" s="13" t="s">
        <v>2713</v>
      </c>
      <c r="E50" s="13" t="s">
        <v>51</v>
      </c>
      <c r="F50" s="12"/>
      <c r="G50" s="12">
        <v>9909000</v>
      </c>
      <c r="H50" s="12">
        <v>9909000</v>
      </c>
    </row>
    <row r="51" spans="1:8" ht="126" x14ac:dyDescent="0.35">
      <c r="A51" s="9">
        <v>42</v>
      </c>
      <c r="B51" s="11" t="s">
        <v>2714</v>
      </c>
      <c r="C51" s="11" t="s">
        <v>2715</v>
      </c>
      <c r="D51" s="13" t="s">
        <v>2716</v>
      </c>
      <c r="E51" s="13" t="s">
        <v>51</v>
      </c>
      <c r="F51" s="12"/>
      <c r="G51" s="12">
        <v>6186000</v>
      </c>
      <c r="H51" s="12">
        <v>6186000</v>
      </c>
    </row>
    <row r="52" spans="1:8" ht="84" x14ac:dyDescent="0.35">
      <c r="A52" s="9">
        <v>43</v>
      </c>
      <c r="B52" s="11" t="s">
        <v>2717</v>
      </c>
      <c r="C52" s="11" t="s">
        <v>2718</v>
      </c>
      <c r="D52" s="13" t="s">
        <v>2716</v>
      </c>
      <c r="E52" s="13" t="s">
        <v>51</v>
      </c>
      <c r="F52" s="12"/>
      <c r="G52" s="12">
        <v>1866000</v>
      </c>
      <c r="H52" s="12">
        <v>1866000</v>
      </c>
    </row>
    <row r="53" spans="1:8" ht="105" x14ac:dyDescent="0.35">
      <c r="A53" s="9">
        <v>44</v>
      </c>
      <c r="B53" s="11" t="s">
        <v>2719</v>
      </c>
      <c r="C53" s="11" t="s">
        <v>2719</v>
      </c>
      <c r="D53" s="13" t="s">
        <v>2720</v>
      </c>
      <c r="E53" s="13" t="s">
        <v>51</v>
      </c>
      <c r="F53" s="12"/>
      <c r="G53" s="12">
        <v>10000000</v>
      </c>
      <c r="H53" s="12">
        <v>10000000</v>
      </c>
    </row>
    <row r="54" spans="1:8" ht="126" x14ac:dyDescent="0.35">
      <c r="A54" s="9">
        <v>45</v>
      </c>
      <c r="B54" s="11" t="s">
        <v>2721</v>
      </c>
      <c r="C54" s="11" t="s">
        <v>2722</v>
      </c>
      <c r="D54" s="13" t="s">
        <v>2723</v>
      </c>
      <c r="E54" s="13" t="s">
        <v>51</v>
      </c>
      <c r="F54" s="12"/>
      <c r="G54" s="12">
        <v>933000</v>
      </c>
      <c r="H54" s="12">
        <v>933000</v>
      </c>
    </row>
    <row r="55" spans="1:8" ht="126" x14ac:dyDescent="0.35">
      <c r="A55" s="9">
        <v>46</v>
      </c>
      <c r="B55" s="11" t="s">
        <v>2724</v>
      </c>
      <c r="C55" s="11" t="s">
        <v>2725</v>
      </c>
      <c r="D55" s="13" t="s">
        <v>2723</v>
      </c>
      <c r="E55" s="13" t="s">
        <v>51</v>
      </c>
      <c r="F55" s="12"/>
      <c r="G55" s="12">
        <v>1266000</v>
      </c>
      <c r="H55" s="12">
        <v>1266000</v>
      </c>
    </row>
    <row r="56" spans="1:8" ht="126" x14ac:dyDescent="0.35">
      <c r="A56" s="9">
        <v>47</v>
      </c>
      <c r="B56" s="11" t="s">
        <v>2726</v>
      </c>
      <c r="C56" s="11" t="s">
        <v>2726</v>
      </c>
      <c r="D56" s="13" t="s">
        <v>2723</v>
      </c>
      <c r="E56" s="13" t="s">
        <v>51</v>
      </c>
      <c r="F56" s="12"/>
      <c r="G56" s="12">
        <v>2738000</v>
      </c>
      <c r="H56" s="12">
        <v>2738000</v>
      </c>
    </row>
    <row r="57" spans="1:8" ht="126" x14ac:dyDescent="0.35">
      <c r="A57" s="9">
        <v>48</v>
      </c>
      <c r="B57" s="11" t="s">
        <v>2727</v>
      </c>
      <c r="C57" s="11" t="s">
        <v>2728</v>
      </c>
      <c r="D57" s="13" t="s">
        <v>2626</v>
      </c>
      <c r="E57" s="13" t="s">
        <v>51</v>
      </c>
      <c r="F57" s="12"/>
      <c r="G57" s="12">
        <v>852000</v>
      </c>
      <c r="H57" s="12">
        <v>852000</v>
      </c>
    </row>
    <row r="58" spans="1:8" ht="105" x14ac:dyDescent="0.35">
      <c r="A58" s="9">
        <v>49</v>
      </c>
      <c r="B58" s="11" t="s">
        <v>2729</v>
      </c>
      <c r="C58" s="11" t="s">
        <v>2730</v>
      </c>
      <c r="D58" s="13" t="s">
        <v>2643</v>
      </c>
      <c r="E58" s="13" t="s">
        <v>51</v>
      </c>
      <c r="F58" s="12"/>
      <c r="G58" s="12">
        <v>901000</v>
      </c>
      <c r="H58" s="12">
        <v>901000</v>
      </c>
    </row>
    <row r="59" spans="1:8" ht="147" x14ac:dyDescent="0.35">
      <c r="A59" s="9">
        <v>50</v>
      </c>
      <c r="B59" s="11" t="s">
        <v>2731</v>
      </c>
      <c r="C59" s="11" t="s">
        <v>2732</v>
      </c>
      <c r="D59" s="13" t="s">
        <v>2650</v>
      </c>
      <c r="E59" s="13" t="s">
        <v>51</v>
      </c>
      <c r="F59" s="12"/>
      <c r="G59" s="12">
        <v>1439600</v>
      </c>
      <c r="H59" s="12">
        <v>1439600</v>
      </c>
    </row>
    <row r="60" spans="1:8" ht="105" x14ac:dyDescent="0.35">
      <c r="A60" s="9">
        <v>51</v>
      </c>
      <c r="B60" s="11" t="s">
        <v>2733</v>
      </c>
      <c r="C60" s="11" t="s">
        <v>2734</v>
      </c>
      <c r="D60" s="13" t="s">
        <v>2679</v>
      </c>
      <c r="E60" s="13" t="s">
        <v>51</v>
      </c>
      <c r="F60" s="12"/>
      <c r="G60" s="12">
        <v>8046000</v>
      </c>
      <c r="H60" s="12">
        <v>8046000</v>
      </c>
    </row>
    <row r="61" spans="1:8" ht="63" x14ac:dyDescent="0.35">
      <c r="A61" s="9">
        <v>52</v>
      </c>
      <c r="B61" s="11" t="s">
        <v>2735</v>
      </c>
      <c r="C61" s="11" t="s">
        <v>2736</v>
      </c>
      <c r="D61" s="13" t="s">
        <v>2679</v>
      </c>
      <c r="E61" s="13" t="s">
        <v>51</v>
      </c>
      <c r="F61" s="12"/>
      <c r="G61" s="12">
        <v>4656000</v>
      </c>
      <c r="H61" s="12">
        <v>4656000</v>
      </c>
    </row>
    <row r="62" spans="1:8" ht="252" x14ac:dyDescent="0.35">
      <c r="A62" s="9">
        <v>53</v>
      </c>
      <c r="B62" s="11" t="s">
        <v>2737</v>
      </c>
      <c r="C62" s="11" t="s">
        <v>2738</v>
      </c>
      <c r="D62" s="13" t="s">
        <v>2693</v>
      </c>
      <c r="E62" s="13" t="s">
        <v>51</v>
      </c>
      <c r="F62" s="12"/>
      <c r="G62" s="12">
        <v>5046000</v>
      </c>
      <c r="H62" s="12">
        <v>5046000</v>
      </c>
    </row>
    <row r="63" spans="1:8" ht="168" x14ac:dyDescent="0.35">
      <c r="A63" s="9">
        <v>54</v>
      </c>
      <c r="B63" s="11" t="s">
        <v>2739</v>
      </c>
      <c r="C63" s="11" t="s">
        <v>2740</v>
      </c>
      <c r="D63" s="13" t="s">
        <v>2633</v>
      </c>
      <c r="E63" s="13" t="s">
        <v>51</v>
      </c>
      <c r="F63" s="12"/>
      <c r="G63" s="12">
        <v>7238000</v>
      </c>
      <c r="H63" s="12">
        <v>7238000</v>
      </c>
    </row>
    <row r="64" spans="1:8" ht="168" x14ac:dyDescent="0.35">
      <c r="A64" s="9">
        <v>55</v>
      </c>
      <c r="B64" s="11" t="s">
        <v>2741</v>
      </c>
      <c r="C64" s="11" t="s">
        <v>2742</v>
      </c>
      <c r="D64" s="13" t="s">
        <v>2706</v>
      </c>
      <c r="E64" s="13" t="s">
        <v>51</v>
      </c>
      <c r="F64" s="12"/>
      <c r="G64" s="12">
        <v>6406000</v>
      </c>
      <c r="H64" s="12">
        <v>6406000</v>
      </c>
    </row>
    <row r="65" spans="1:8" ht="147" x14ac:dyDescent="0.35">
      <c r="A65" s="9">
        <v>56</v>
      </c>
      <c r="B65" s="11" t="s">
        <v>2743</v>
      </c>
      <c r="C65" s="11" t="s">
        <v>2744</v>
      </c>
      <c r="D65" s="13" t="s">
        <v>2723</v>
      </c>
      <c r="E65" s="13" t="s">
        <v>51</v>
      </c>
      <c r="F65" s="12"/>
      <c r="G65" s="12">
        <v>1203000</v>
      </c>
      <c r="H65" s="12">
        <v>1203000</v>
      </c>
    </row>
  </sheetData>
  <autoFilter ref="A8:H21"/>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2845</v>
      </c>
      <c r="B9" s="24"/>
      <c r="C9" s="24"/>
      <c r="D9" s="24"/>
      <c r="E9" s="25"/>
      <c r="F9" s="14">
        <f>SUM(F10:F48)</f>
        <v>0</v>
      </c>
      <c r="G9" s="14">
        <f t="shared" ref="G9:H9" si="0">SUM(G10:G48)</f>
        <v>219367400</v>
      </c>
      <c r="H9" s="14">
        <f t="shared" si="0"/>
        <v>219367400</v>
      </c>
    </row>
    <row r="10" spans="1:8" s="10" customFormat="1" ht="126" x14ac:dyDescent="0.2">
      <c r="A10" s="9">
        <v>1</v>
      </c>
      <c r="B10" s="11" t="s">
        <v>2746</v>
      </c>
      <c r="C10" s="11" t="s">
        <v>2747</v>
      </c>
      <c r="D10" s="13" t="s">
        <v>2748</v>
      </c>
      <c r="E10" s="13" t="s">
        <v>52</v>
      </c>
      <c r="F10" s="12">
        <v>0</v>
      </c>
      <c r="G10" s="12">
        <v>26130000</v>
      </c>
      <c r="H10" s="12">
        <v>26130000</v>
      </c>
    </row>
    <row r="11" spans="1:8" ht="105" x14ac:dyDescent="0.35">
      <c r="A11" s="9">
        <v>2</v>
      </c>
      <c r="B11" s="11" t="s">
        <v>2749</v>
      </c>
      <c r="C11" s="11" t="s">
        <v>2750</v>
      </c>
      <c r="D11" s="13" t="s">
        <v>2748</v>
      </c>
      <c r="E11" s="13" t="s">
        <v>52</v>
      </c>
      <c r="F11" s="12">
        <v>0</v>
      </c>
      <c r="G11" s="12">
        <v>12000000</v>
      </c>
      <c r="H11" s="12">
        <v>12000000</v>
      </c>
    </row>
    <row r="12" spans="1:8" ht="105" x14ac:dyDescent="0.35">
      <c r="A12" s="9">
        <v>3</v>
      </c>
      <c r="B12" s="11" t="s">
        <v>2751</v>
      </c>
      <c r="C12" s="11" t="s">
        <v>2752</v>
      </c>
      <c r="D12" s="13" t="s">
        <v>2753</v>
      </c>
      <c r="E12" s="13" t="s">
        <v>52</v>
      </c>
      <c r="F12" s="12">
        <v>0</v>
      </c>
      <c r="G12" s="12">
        <v>3074900</v>
      </c>
      <c r="H12" s="12">
        <v>3074900</v>
      </c>
    </row>
    <row r="13" spans="1:8" ht="105" x14ac:dyDescent="0.35">
      <c r="A13" s="9">
        <v>4</v>
      </c>
      <c r="B13" s="11" t="s">
        <v>2754</v>
      </c>
      <c r="C13" s="11" t="s">
        <v>2755</v>
      </c>
      <c r="D13" s="13" t="s">
        <v>2756</v>
      </c>
      <c r="E13" s="13" t="s">
        <v>52</v>
      </c>
      <c r="F13" s="12">
        <v>0</v>
      </c>
      <c r="G13" s="12">
        <v>5613500</v>
      </c>
      <c r="H13" s="12">
        <v>5613500</v>
      </c>
    </row>
    <row r="14" spans="1:8" ht="84" x14ac:dyDescent="0.35">
      <c r="A14" s="9">
        <v>5</v>
      </c>
      <c r="B14" s="11" t="s">
        <v>2757</v>
      </c>
      <c r="C14" s="11" t="s">
        <v>2758</v>
      </c>
      <c r="D14" s="13" t="s">
        <v>2759</v>
      </c>
      <c r="E14" s="13" t="s">
        <v>52</v>
      </c>
      <c r="F14" s="12">
        <v>0</v>
      </c>
      <c r="G14" s="12">
        <v>6867500</v>
      </c>
      <c r="H14" s="12">
        <v>6867500</v>
      </c>
    </row>
    <row r="15" spans="1:8" ht="84" x14ac:dyDescent="0.35">
      <c r="A15" s="9">
        <v>6</v>
      </c>
      <c r="B15" s="11" t="s">
        <v>2760</v>
      </c>
      <c r="C15" s="11" t="s">
        <v>2761</v>
      </c>
      <c r="D15" s="13" t="s">
        <v>2756</v>
      </c>
      <c r="E15" s="13" t="s">
        <v>52</v>
      </c>
      <c r="F15" s="12">
        <v>0</v>
      </c>
      <c r="G15" s="12">
        <v>1166100</v>
      </c>
      <c r="H15" s="12">
        <v>1166100</v>
      </c>
    </row>
    <row r="16" spans="1:8" ht="105" x14ac:dyDescent="0.35">
      <c r="A16" s="9">
        <v>7</v>
      </c>
      <c r="B16" s="11" t="s">
        <v>2762</v>
      </c>
      <c r="C16" s="11" t="s">
        <v>2763</v>
      </c>
      <c r="D16" s="13" t="s">
        <v>2764</v>
      </c>
      <c r="E16" s="13" t="s">
        <v>52</v>
      </c>
      <c r="F16" s="12">
        <v>0</v>
      </c>
      <c r="G16" s="12">
        <v>4691000</v>
      </c>
      <c r="H16" s="12">
        <v>4691000</v>
      </c>
    </row>
    <row r="17" spans="1:8" ht="63" x14ac:dyDescent="0.35">
      <c r="A17" s="9">
        <v>8</v>
      </c>
      <c r="B17" s="11" t="s">
        <v>2765</v>
      </c>
      <c r="C17" s="11" t="s">
        <v>2766</v>
      </c>
      <c r="D17" s="13" t="s">
        <v>2767</v>
      </c>
      <c r="E17" s="13" t="s">
        <v>52</v>
      </c>
      <c r="F17" s="12">
        <v>0</v>
      </c>
      <c r="G17" s="12">
        <v>3500000</v>
      </c>
      <c r="H17" s="12">
        <v>3500000</v>
      </c>
    </row>
    <row r="18" spans="1:8" ht="84" x14ac:dyDescent="0.35">
      <c r="A18" s="9">
        <v>9</v>
      </c>
      <c r="B18" s="11" t="s">
        <v>2768</v>
      </c>
      <c r="C18" s="11" t="s">
        <v>2769</v>
      </c>
      <c r="D18" s="13" t="s">
        <v>2767</v>
      </c>
      <c r="E18" s="13" t="s">
        <v>52</v>
      </c>
      <c r="F18" s="12">
        <v>0</v>
      </c>
      <c r="G18" s="12">
        <v>3500000</v>
      </c>
      <c r="H18" s="12">
        <v>3500000</v>
      </c>
    </row>
    <row r="19" spans="1:8" ht="84" x14ac:dyDescent="0.35">
      <c r="A19" s="9">
        <v>10</v>
      </c>
      <c r="B19" s="11" t="s">
        <v>2770</v>
      </c>
      <c r="C19" s="11" t="s">
        <v>2771</v>
      </c>
      <c r="D19" s="13" t="s">
        <v>2772</v>
      </c>
      <c r="E19" s="13" t="s">
        <v>52</v>
      </c>
      <c r="F19" s="12">
        <v>0</v>
      </c>
      <c r="G19" s="12">
        <v>4762600</v>
      </c>
      <c r="H19" s="12">
        <v>4762600</v>
      </c>
    </row>
    <row r="20" spans="1:8" ht="63" x14ac:dyDescent="0.35">
      <c r="A20" s="9">
        <v>11</v>
      </c>
      <c r="B20" s="11" t="s">
        <v>2773</v>
      </c>
      <c r="C20" s="11" t="s">
        <v>2774</v>
      </c>
      <c r="D20" s="13" t="s">
        <v>2775</v>
      </c>
      <c r="E20" s="13" t="s">
        <v>52</v>
      </c>
      <c r="F20" s="12">
        <v>0</v>
      </c>
      <c r="G20" s="12">
        <v>7440000</v>
      </c>
      <c r="H20" s="12">
        <v>7440000</v>
      </c>
    </row>
    <row r="21" spans="1:8" ht="84" x14ac:dyDescent="0.35">
      <c r="A21" s="9">
        <v>12</v>
      </c>
      <c r="B21" s="11" t="s">
        <v>2776</v>
      </c>
      <c r="C21" s="11" t="s">
        <v>2777</v>
      </c>
      <c r="D21" s="13" t="s">
        <v>2778</v>
      </c>
      <c r="E21" s="13" t="s">
        <v>52</v>
      </c>
      <c r="F21" s="12">
        <v>0</v>
      </c>
      <c r="G21" s="12">
        <v>15113200</v>
      </c>
      <c r="H21" s="12">
        <v>15113200</v>
      </c>
    </row>
    <row r="22" spans="1:8" ht="84" x14ac:dyDescent="0.35">
      <c r="A22" s="9">
        <v>13</v>
      </c>
      <c r="B22" s="11" t="s">
        <v>2779</v>
      </c>
      <c r="C22" s="11" t="s">
        <v>2780</v>
      </c>
      <c r="D22" s="13" t="s">
        <v>2781</v>
      </c>
      <c r="E22" s="13" t="s">
        <v>52</v>
      </c>
      <c r="F22" s="12">
        <v>0</v>
      </c>
      <c r="G22" s="12">
        <v>7395300</v>
      </c>
      <c r="H22" s="12">
        <v>7395300</v>
      </c>
    </row>
    <row r="23" spans="1:8" ht="147" x14ac:dyDescent="0.35">
      <c r="A23" s="9">
        <v>14</v>
      </c>
      <c r="B23" s="11" t="s">
        <v>2782</v>
      </c>
      <c r="C23" s="11" t="s">
        <v>2783</v>
      </c>
      <c r="D23" s="13" t="s">
        <v>2784</v>
      </c>
      <c r="E23" s="13" t="s">
        <v>52</v>
      </c>
      <c r="F23" s="12">
        <v>0</v>
      </c>
      <c r="G23" s="12">
        <v>9934800</v>
      </c>
      <c r="H23" s="12">
        <v>9934800</v>
      </c>
    </row>
    <row r="24" spans="1:8" ht="84" x14ac:dyDescent="0.35">
      <c r="A24" s="9">
        <v>15</v>
      </c>
      <c r="B24" s="11" t="s">
        <v>2785</v>
      </c>
      <c r="C24" s="11" t="s">
        <v>2786</v>
      </c>
      <c r="D24" s="13" t="s">
        <v>2775</v>
      </c>
      <c r="E24" s="13" t="s">
        <v>52</v>
      </c>
      <c r="F24" s="12">
        <v>0</v>
      </c>
      <c r="G24" s="12">
        <v>2995000</v>
      </c>
      <c r="H24" s="12">
        <v>2995000</v>
      </c>
    </row>
    <row r="25" spans="1:8" ht="63" x14ac:dyDescent="0.35">
      <c r="A25" s="9">
        <v>16</v>
      </c>
      <c r="B25" s="11" t="s">
        <v>2787</v>
      </c>
      <c r="C25" s="11" t="s">
        <v>2788</v>
      </c>
      <c r="D25" s="13" t="s">
        <v>2789</v>
      </c>
      <c r="E25" s="13" t="s">
        <v>52</v>
      </c>
      <c r="F25" s="12">
        <v>0</v>
      </c>
      <c r="G25" s="12">
        <v>2003200</v>
      </c>
      <c r="H25" s="12">
        <v>2003200</v>
      </c>
    </row>
    <row r="26" spans="1:8" ht="126" x14ac:dyDescent="0.35">
      <c r="A26" s="9">
        <v>17</v>
      </c>
      <c r="B26" s="11" t="s">
        <v>2790</v>
      </c>
      <c r="C26" s="11" t="s">
        <v>2791</v>
      </c>
      <c r="D26" s="13" t="s">
        <v>2784</v>
      </c>
      <c r="E26" s="13" t="s">
        <v>52</v>
      </c>
      <c r="F26" s="12">
        <v>0</v>
      </c>
      <c r="G26" s="12">
        <v>11242700</v>
      </c>
      <c r="H26" s="12">
        <v>11242700</v>
      </c>
    </row>
    <row r="27" spans="1:8" ht="84" x14ac:dyDescent="0.35">
      <c r="A27" s="9">
        <v>18</v>
      </c>
      <c r="B27" s="11" t="s">
        <v>2792</v>
      </c>
      <c r="C27" s="11" t="s">
        <v>2793</v>
      </c>
      <c r="D27" s="13" t="s">
        <v>2781</v>
      </c>
      <c r="E27" s="13" t="s">
        <v>52</v>
      </c>
      <c r="F27" s="12">
        <v>0</v>
      </c>
      <c r="G27" s="12">
        <v>7568000</v>
      </c>
      <c r="H27" s="12">
        <v>7568000</v>
      </c>
    </row>
    <row r="28" spans="1:8" ht="42" x14ac:dyDescent="0.35">
      <c r="A28" s="9">
        <v>19</v>
      </c>
      <c r="B28" s="11" t="s">
        <v>2794</v>
      </c>
      <c r="C28" s="11" t="s">
        <v>2795</v>
      </c>
      <c r="D28" s="13" t="s">
        <v>2796</v>
      </c>
      <c r="E28" s="13" t="s">
        <v>52</v>
      </c>
      <c r="F28" s="12">
        <v>0</v>
      </c>
      <c r="G28" s="12">
        <v>3292000</v>
      </c>
      <c r="H28" s="12">
        <v>3292000</v>
      </c>
    </row>
    <row r="29" spans="1:8" ht="84" x14ac:dyDescent="0.35">
      <c r="A29" s="9">
        <v>20</v>
      </c>
      <c r="B29" s="11" t="s">
        <v>2797</v>
      </c>
      <c r="C29" s="11" t="s">
        <v>2798</v>
      </c>
      <c r="D29" s="13" t="s">
        <v>2799</v>
      </c>
      <c r="E29" s="13" t="s">
        <v>52</v>
      </c>
      <c r="F29" s="12">
        <v>0</v>
      </c>
      <c r="G29" s="12">
        <v>989000</v>
      </c>
      <c r="H29" s="12">
        <v>989000</v>
      </c>
    </row>
    <row r="30" spans="1:8" ht="84" x14ac:dyDescent="0.35">
      <c r="A30" s="9">
        <v>21</v>
      </c>
      <c r="B30" s="11" t="s">
        <v>2800</v>
      </c>
      <c r="C30" s="11" t="s">
        <v>2801</v>
      </c>
      <c r="D30" s="13" t="s">
        <v>2784</v>
      </c>
      <c r="E30" s="13" t="s">
        <v>52</v>
      </c>
      <c r="F30" s="12">
        <v>0</v>
      </c>
      <c r="G30" s="12">
        <v>3689600</v>
      </c>
      <c r="H30" s="12">
        <v>3689600</v>
      </c>
    </row>
    <row r="31" spans="1:8" ht="84" x14ac:dyDescent="0.35">
      <c r="A31" s="9">
        <v>22</v>
      </c>
      <c r="B31" s="11" t="s">
        <v>2802</v>
      </c>
      <c r="C31" s="11" t="s">
        <v>2803</v>
      </c>
      <c r="D31" s="13" t="s">
        <v>2804</v>
      </c>
      <c r="E31" s="13" t="s">
        <v>52</v>
      </c>
      <c r="F31" s="12">
        <v>0</v>
      </c>
      <c r="G31" s="12">
        <v>9992000</v>
      </c>
      <c r="H31" s="12">
        <v>9992000</v>
      </c>
    </row>
    <row r="32" spans="1:8" ht="105" x14ac:dyDescent="0.35">
      <c r="A32" s="9">
        <v>23</v>
      </c>
      <c r="B32" s="11" t="s">
        <v>2805</v>
      </c>
      <c r="C32" s="11" t="s">
        <v>2806</v>
      </c>
      <c r="D32" s="13" t="s">
        <v>2799</v>
      </c>
      <c r="E32" s="13" t="s">
        <v>52</v>
      </c>
      <c r="F32" s="12">
        <v>0</v>
      </c>
      <c r="G32" s="12">
        <v>646000</v>
      </c>
      <c r="H32" s="12">
        <v>646000</v>
      </c>
    </row>
    <row r="33" spans="1:8" ht="126" x14ac:dyDescent="0.35">
      <c r="A33" s="9">
        <v>24</v>
      </c>
      <c r="B33" s="11" t="s">
        <v>2807</v>
      </c>
      <c r="C33" s="11" t="s">
        <v>2808</v>
      </c>
      <c r="D33" s="13" t="s">
        <v>2809</v>
      </c>
      <c r="E33" s="13" t="s">
        <v>52</v>
      </c>
      <c r="F33" s="12">
        <v>0</v>
      </c>
      <c r="G33" s="12">
        <v>2825000</v>
      </c>
      <c r="H33" s="12">
        <v>2825000</v>
      </c>
    </row>
    <row r="34" spans="1:8" ht="63" x14ac:dyDescent="0.35">
      <c r="A34" s="9">
        <v>25</v>
      </c>
      <c r="B34" s="11" t="s">
        <v>2810</v>
      </c>
      <c r="C34" s="11" t="s">
        <v>2811</v>
      </c>
      <c r="D34" s="13" t="s">
        <v>2812</v>
      </c>
      <c r="E34" s="13" t="s">
        <v>52</v>
      </c>
      <c r="F34" s="12">
        <v>0</v>
      </c>
      <c r="G34" s="12">
        <v>9883100</v>
      </c>
      <c r="H34" s="12">
        <v>9883100</v>
      </c>
    </row>
    <row r="35" spans="1:8" ht="126" x14ac:dyDescent="0.35">
      <c r="A35" s="9">
        <v>26</v>
      </c>
      <c r="B35" s="11" t="s">
        <v>2813</v>
      </c>
      <c r="C35" s="11" t="s">
        <v>2814</v>
      </c>
      <c r="D35" s="13" t="s">
        <v>2815</v>
      </c>
      <c r="E35" s="13" t="s">
        <v>52</v>
      </c>
      <c r="F35" s="12">
        <v>0</v>
      </c>
      <c r="G35" s="12">
        <v>5060000</v>
      </c>
      <c r="H35" s="12">
        <v>5060000</v>
      </c>
    </row>
    <row r="36" spans="1:8" ht="126" x14ac:dyDescent="0.35">
      <c r="A36" s="9">
        <v>27</v>
      </c>
      <c r="B36" s="11" t="s">
        <v>2816</v>
      </c>
      <c r="C36" s="11" t="s">
        <v>2817</v>
      </c>
      <c r="D36" s="13" t="s">
        <v>2818</v>
      </c>
      <c r="E36" s="13" t="s">
        <v>52</v>
      </c>
      <c r="F36" s="12">
        <v>0</v>
      </c>
      <c r="G36" s="12">
        <v>1052500</v>
      </c>
      <c r="H36" s="12">
        <v>1052500</v>
      </c>
    </row>
    <row r="37" spans="1:8" ht="63" x14ac:dyDescent="0.35">
      <c r="A37" s="9">
        <v>28</v>
      </c>
      <c r="B37" s="11" t="s">
        <v>2819</v>
      </c>
      <c r="C37" s="11" t="s">
        <v>2820</v>
      </c>
      <c r="D37" s="13" t="s">
        <v>2784</v>
      </c>
      <c r="E37" s="13" t="s">
        <v>52</v>
      </c>
      <c r="F37" s="12">
        <v>0</v>
      </c>
      <c r="G37" s="12">
        <v>2338100</v>
      </c>
      <c r="H37" s="12">
        <v>2338100</v>
      </c>
    </row>
    <row r="38" spans="1:8" ht="63" x14ac:dyDescent="0.35">
      <c r="A38" s="9">
        <v>29</v>
      </c>
      <c r="B38" s="11" t="s">
        <v>2821</v>
      </c>
      <c r="C38" s="11" t="s">
        <v>2822</v>
      </c>
      <c r="D38" s="13" t="s">
        <v>2781</v>
      </c>
      <c r="E38" s="13" t="s">
        <v>52</v>
      </c>
      <c r="F38" s="12">
        <v>0</v>
      </c>
      <c r="G38" s="12">
        <v>5391000</v>
      </c>
      <c r="H38" s="12">
        <v>5391000</v>
      </c>
    </row>
    <row r="39" spans="1:8" ht="84" x14ac:dyDescent="0.35">
      <c r="A39" s="9">
        <v>30</v>
      </c>
      <c r="B39" s="11" t="s">
        <v>2823</v>
      </c>
      <c r="C39" s="11" t="s">
        <v>2824</v>
      </c>
      <c r="D39" s="13" t="s">
        <v>2825</v>
      </c>
      <c r="E39" s="13" t="s">
        <v>52</v>
      </c>
      <c r="F39" s="12">
        <v>0</v>
      </c>
      <c r="G39" s="12">
        <v>1080000</v>
      </c>
      <c r="H39" s="12">
        <v>1080000</v>
      </c>
    </row>
    <row r="40" spans="1:8" ht="105" x14ac:dyDescent="0.35">
      <c r="A40" s="9">
        <v>31</v>
      </c>
      <c r="B40" s="11" t="s">
        <v>2823</v>
      </c>
      <c r="C40" s="11" t="s">
        <v>2826</v>
      </c>
      <c r="D40" s="13" t="s">
        <v>2825</v>
      </c>
      <c r="E40" s="13" t="s">
        <v>52</v>
      </c>
      <c r="F40" s="12">
        <v>0</v>
      </c>
      <c r="G40" s="12">
        <v>1122000</v>
      </c>
      <c r="H40" s="12">
        <v>1122000</v>
      </c>
    </row>
    <row r="41" spans="1:8" ht="84" x14ac:dyDescent="0.35">
      <c r="A41" s="9">
        <v>32</v>
      </c>
      <c r="B41" s="11" t="s">
        <v>2827</v>
      </c>
      <c r="C41" s="11" t="s">
        <v>2828</v>
      </c>
      <c r="D41" s="13" t="s">
        <v>2829</v>
      </c>
      <c r="E41" s="13" t="s">
        <v>52</v>
      </c>
      <c r="F41" s="12">
        <v>0</v>
      </c>
      <c r="G41" s="12">
        <v>2503700</v>
      </c>
      <c r="H41" s="12">
        <v>2503700</v>
      </c>
    </row>
    <row r="42" spans="1:8" ht="84" x14ac:dyDescent="0.35">
      <c r="A42" s="9">
        <v>33</v>
      </c>
      <c r="B42" s="11" t="s">
        <v>2830</v>
      </c>
      <c r="C42" s="11" t="s">
        <v>2831</v>
      </c>
      <c r="D42" s="13" t="s">
        <v>2832</v>
      </c>
      <c r="E42" s="13" t="s">
        <v>52</v>
      </c>
      <c r="F42" s="12">
        <v>0</v>
      </c>
      <c r="G42" s="12">
        <v>16963700</v>
      </c>
      <c r="H42" s="12">
        <v>16963700</v>
      </c>
    </row>
    <row r="43" spans="1:8" ht="84" x14ac:dyDescent="0.35">
      <c r="A43" s="9">
        <v>34</v>
      </c>
      <c r="B43" s="11" t="s">
        <v>2830</v>
      </c>
      <c r="C43" s="11" t="s">
        <v>2833</v>
      </c>
      <c r="D43" s="13" t="s">
        <v>2832</v>
      </c>
      <c r="E43" s="13" t="s">
        <v>52</v>
      </c>
      <c r="F43" s="12">
        <v>0</v>
      </c>
      <c r="G43" s="12">
        <v>9352600</v>
      </c>
      <c r="H43" s="12">
        <v>9352600</v>
      </c>
    </row>
    <row r="44" spans="1:8" ht="84" x14ac:dyDescent="0.35">
      <c r="A44" s="9">
        <v>35</v>
      </c>
      <c r="B44" s="11" t="s">
        <v>2834</v>
      </c>
      <c r="C44" s="11" t="s">
        <v>2835</v>
      </c>
      <c r="D44" s="13" t="s">
        <v>2784</v>
      </c>
      <c r="E44" s="13" t="s">
        <v>52</v>
      </c>
      <c r="F44" s="12">
        <v>0</v>
      </c>
      <c r="G44" s="12">
        <v>2151300</v>
      </c>
      <c r="H44" s="12">
        <v>2151300</v>
      </c>
    </row>
    <row r="45" spans="1:8" ht="84" x14ac:dyDescent="0.35">
      <c r="A45" s="9">
        <v>36</v>
      </c>
      <c r="B45" s="11" t="s">
        <v>2836</v>
      </c>
      <c r="C45" s="11" t="s">
        <v>2837</v>
      </c>
      <c r="D45" s="13" t="s">
        <v>2838</v>
      </c>
      <c r="E45" s="13" t="s">
        <v>52</v>
      </c>
      <c r="F45" s="12">
        <v>0</v>
      </c>
      <c r="G45" s="12">
        <v>736000</v>
      </c>
      <c r="H45" s="12">
        <v>736000</v>
      </c>
    </row>
    <row r="46" spans="1:8" ht="105" x14ac:dyDescent="0.35">
      <c r="A46" s="9">
        <v>37</v>
      </c>
      <c r="B46" s="11" t="s">
        <v>2839</v>
      </c>
      <c r="C46" s="11" t="s">
        <v>2840</v>
      </c>
      <c r="D46" s="13" t="s">
        <v>2809</v>
      </c>
      <c r="E46" s="13" t="s">
        <v>52</v>
      </c>
      <c r="F46" s="12">
        <v>0</v>
      </c>
      <c r="G46" s="12">
        <v>1547000</v>
      </c>
      <c r="H46" s="12">
        <v>1547000</v>
      </c>
    </row>
    <row r="47" spans="1:8" ht="84" x14ac:dyDescent="0.35">
      <c r="A47" s="9">
        <v>38</v>
      </c>
      <c r="B47" s="11" t="s">
        <v>2841</v>
      </c>
      <c r="C47" s="11" t="s">
        <v>2842</v>
      </c>
      <c r="D47" s="13" t="s">
        <v>2818</v>
      </c>
      <c r="E47" s="13" t="s">
        <v>52</v>
      </c>
      <c r="F47" s="12">
        <v>0</v>
      </c>
      <c r="G47" s="12">
        <v>2222000</v>
      </c>
      <c r="H47" s="12">
        <v>2222000</v>
      </c>
    </row>
    <row r="48" spans="1:8" ht="105" x14ac:dyDescent="0.35">
      <c r="A48" s="9">
        <v>39</v>
      </c>
      <c r="B48" s="11" t="s">
        <v>2843</v>
      </c>
      <c r="C48" s="11" t="s">
        <v>2844</v>
      </c>
      <c r="D48" s="13" t="s">
        <v>2809</v>
      </c>
      <c r="E48" s="13" t="s">
        <v>52</v>
      </c>
      <c r="F48" s="12">
        <v>0</v>
      </c>
      <c r="G48" s="12">
        <v>1533000</v>
      </c>
      <c r="H48" s="12">
        <v>1533000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40</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2917</v>
      </c>
      <c r="B9" s="24"/>
      <c r="C9" s="24"/>
      <c r="D9" s="24"/>
      <c r="E9" s="25"/>
      <c r="F9" s="14">
        <f>SUM(F10:F40)</f>
        <v>0</v>
      </c>
      <c r="G9" s="14">
        <f>SUM(G10:G40)</f>
        <v>105235400</v>
      </c>
      <c r="H9" s="14">
        <f>SUM(H10:H40)</f>
        <v>105235400</v>
      </c>
    </row>
    <row r="10" spans="1:8" s="10" customFormat="1" ht="105" x14ac:dyDescent="0.2">
      <c r="A10" s="9">
        <v>1</v>
      </c>
      <c r="B10" s="11" t="s">
        <v>2846</v>
      </c>
      <c r="C10" s="11" t="s">
        <v>2847</v>
      </c>
      <c r="D10" s="13" t="s">
        <v>2848</v>
      </c>
      <c r="E10" s="13" t="s">
        <v>49</v>
      </c>
      <c r="F10" s="12">
        <v>0</v>
      </c>
      <c r="G10" s="12">
        <v>4399300</v>
      </c>
      <c r="H10" s="12">
        <v>4399300</v>
      </c>
    </row>
    <row r="11" spans="1:8" ht="84" x14ac:dyDescent="0.35">
      <c r="A11" s="9">
        <v>2</v>
      </c>
      <c r="B11" s="11" t="s">
        <v>2849</v>
      </c>
      <c r="C11" s="11" t="s">
        <v>2850</v>
      </c>
      <c r="D11" s="13" t="s">
        <v>2848</v>
      </c>
      <c r="E11" s="13" t="s">
        <v>49</v>
      </c>
      <c r="F11" s="12">
        <v>0</v>
      </c>
      <c r="G11" s="12">
        <v>888000</v>
      </c>
      <c r="H11" s="12">
        <v>888000</v>
      </c>
    </row>
    <row r="12" spans="1:8" ht="210" x14ac:dyDescent="0.35">
      <c r="A12" s="9">
        <v>3</v>
      </c>
      <c r="B12" s="11" t="s">
        <v>2851</v>
      </c>
      <c r="C12" s="11" t="s">
        <v>2851</v>
      </c>
      <c r="D12" s="13" t="s">
        <v>24</v>
      </c>
      <c r="E12" s="13" t="s">
        <v>49</v>
      </c>
      <c r="F12" s="12">
        <v>0</v>
      </c>
      <c r="G12" s="12">
        <v>5906200</v>
      </c>
      <c r="H12" s="12">
        <v>5906200</v>
      </c>
    </row>
    <row r="13" spans="1:8" ht="210" x14ac:dyDescent="0.35">
      <c r="A13" s="9">
        <v>4</v>
      </c>
      <c r="B13" s="11" t="s">
        <v>2852</v>
      </c>
      <c r="C13" s="11" t="s">
        <v>2852</v>
      </c>
      <c r="D13" s="13" t="s">
        <v>24</v>
      </c>
      <c r="E13" s="13" t="s">
        <v>49</v>
      </c>
      <c r="F13" s="12">
        <v>0</v>
      </c>
      <c r="G13" s="12">
        <v>5521000</v>
      </c>
      <c r="H13" s="12">
        <v>5521000</v>
      </c>
    </row>
    <row r="14" spans="1:8" ht="105" x14ac:dyDescent="0.35">
      <c r="A14" s="9">
        <v>5</v>
      </c>
      <c r="B14" s="11" t="s">
        <v>2853</v>
      </c>
      <c r="C14" s="11" t="s">
        <v>2854</v>
      </c>
      <c r="D14" s="13" t="s">
        <v>30</v>
      </c>
      <c r="E14" s="13" t="s">
        <v>49</v>
      </c>
      <c r="F14" s="12">
        <v>0</v>
      </c>
      <c r="G14" s="12">
        <v>844000</v>
      </c>
      <c r="H14" s="12">
        <v>844000</v>
      </c>
    </row>
    <row r="15" spans="1:8" ht="105" x14ac:dyDescent="0.35">
      <c r="A15" s="9">
        <v>6</v>
      </c>
      <c r="B15" s="11" t="s">
        <v>2855</v>
      </c>
      <c r="C15" s="11" t="s">
        <v>2856</v>
      </c>
      <c r="D15" s="13" t="s">
        <v>30</v>
      </c>
      <c r="E15" s="13" t="s">
        <v>49</v>
      </c>
      <c r="F15" s="12">
        <v>0</v>
      </c>
      <c r="G15" s="12">
        <v>734000</v>
      </c>
      <c r="H15" s="12">
        <v>734000</v>
      </c>
    </row>
    <row r="16" spans="1:8" ht="147" x14ac:dyDescent="0.35">
      <c r="A16" s="9">
        <v>7</v>
      </c>
      <c r="B16" s="11" t="s">
        <v>2857</v>
      </c>
      <c r="C16" s="11" t="s">
        <v>2858</v>
      </c>
      <c r="D16" s="13" t="s">
        <v>30</v>
      </c>
      <c r="E16" s="13" t="s">
        <v>49</v>
      </c>
      <c r="F16" s="12">
        <v>0</v>
      </c>
      <c r="G16" s="12">
        <v>1052000</v>
      </c>
      <c r="H16" s="12">
        <v>1052000</v>
      </c>
    </row>
    <row r="17" spans="1:8" ht="84" x14ac:dyDescent="0.35">
      <c r="A17" s="9">
        <v>8</v>
      </c>
      <c r="B17" s="11" t="s">
        <v>2859</v>
      </c>
      <c r="C17" s="11" t="s">
        <v>2860</v>
      </c>
      <c r="D17" s="13" t="s">
        <v>25</v>
      </c>
      <c r="E17" s="13" t="s">
        <v>49</v>
      </c>
      <c r="F17" s="12">
        <v>0</v>
      </c>
      <c r="G17" s="12">
        <v>1193000</v>
      </c>
      <c r="H17" s="12">
        <v>1193000</v>
      </c>
    </row>
    <row r="18" spans="1:8" ht="63" x14ac:dyDescent="0.35">
      <c r="A18" s="9">
        <v>9</v>
      </c>
      <c r="B18" s="11" t="s">
        <v>2861</v>
      </c>
      <c r="C18" s="11" t="s">
        <v>2862</v>
      </c>
      <c r="D18" s="13" t="s">
        <v>25</v>
      </c>
      <c r="E18" s="13" t="s">
        <v>49</v>
      </c>
      <c r="F18" s="12">
        <v>0</v>
      </c>
      <c r="G18" s="12">
        <v>1215300</v>
      </c>
      <c r="H18" s="12">
        <v>1215300</v>
      </c>
    </row>
    <row r="19" spans="1:8" ht="105" x14ac:dyDescent="0.35">
      <c r="A19" s="9">
        <v>10</v>
      </c>
      <c r="B19" s="11" t="s">
        <v>2863</v>
      </c>
      <c r="C19" s="11" t="s">
        <v>2864</v>
      </c>
      <c r="D19" s="13" t="s">
        <v>2865</v>
      </c>
      <c r="E19" s="13" t="s">
        <v>49</v>
      </c>
      <c r="F19" s="12">
        <v>0</v>
      </c>
      <c r="G19" s="12">
        <v>844000</v>
      </c>
      <c r="H19" s="12">
        <v>844000</v>
      </c>
    </row>
    <row r="20" spans="1:8" ht="105" x14ac:dyDescent="0.35">
      <c r="A20" s="9">
        <v>11</v>
      </c>
      <c r="B20" s="11" t="s">
        <v>2866</v>
      </c>
      <c r="C20" s="11" t="s">
        <v>2867</v>
      </c>
      <c r="D20" s="13" t="s">
        <v>2865</v>
      </c>
      <c r="E20" s="13" t="s">
        <v>49</v>
      </c>
      <c r="F20" s="12">
        <v>0</v>
      </c>
      <c r="G20" s="12">
        <v>844000</v>
      </c>
      <c r="H20" s="12">
        <v>844000</v>
      </c>
    </row>
    <row r="21" spans="1:8" ht="105" x14ac:dyDescent="0.35">
      <c r="A21" s="9">
        <v>12</v>
      </c>
      <c r="B21" s="11" t="s">
        <v>2868</v>
      </c>
      <c r="C21" s="11" t="s">
        <v>2869</v>
      </c>
      <c r="D21" s="13" t="s">
        <v>2865</v>
      </c>
      <c r="E21" s="13" t="s">
        <v>49</v>
      </c>
      <c r="F21" s="12">
        <v>0</v>
      </c>
      <c r="G21" s="12">
        <v>273000</v>
      </c>
      <c r="H21" s="12">
        <v>273000</v>
      </c>
    </row>
    <row r="22" spans="1:8" ht="63" x14ac:dyDescent="0.35">
      <c r="A22" s="9">
        <v>13</v>
      </c>
      <c r="B22" s="11" t="s">
        <v>2870</v>
      </c>
      <c r="C22" s="11" t="s">
        <v>2871</v>
      </c>
      <c r="D22" s="13" t="s">
        <v>2872</v>
      </c>
      <c r="E22" s="13" t="s">
        <v>49</v>
      </c>
      <c r="F22" s="12">
        <v>0</v>
      </c>
      <c r="G22" s="12">
        <v>1064000</v>
      </c>
      <c r="H22" s="12">
        <v>1064000</v>
      </c>
    </row>
    <row r="23" spans="1:8" ht="63" x14ac:dyDescent="0.35">
      <c r="A23" s="9">
        <v>14</v>
      </c>
      <c r="B23" s="11" t="s">
        <v>2873</v>
      </c>
      <c r="C23" s="11" t="s">
        <v>2873</v>
      </c>
      <c r="D23" s="13" t="s">
        <v>2874</v>
      </c>
      <c r="E23" s="13" t="s">
        <v>49</v>
      </c>
      <c r="F23" s="12">
        <v>0</v>
      </c>
      <c r="G23" s="12">
        <v>239000</v>
      </c>
      <c r="H23" s="12">
        <v>239000</v>
      </c>
    </row>
    <row r="24" spans="1:8" ht="105" x14ac:dyDescent="0.35">
      <c r="A24" s="9">
        <v>15</v>
      </c>
      <c r="B24" s="11" t="s">
        <v>2875</v>
      </c>
      <c r="C24" s="11" t="s">
        <v>2875</v>
      </c>
      <c r="D24" s="13" t="s">
        <v>2876</v>
      </c>
      <c r="E24" s="13" t="s">
        <v>49</v>
      </c>
      <c r="F24" s="12">
        <v>0</v>
      </c>
      <c r="G24" s="12">
        <v>2437100</v>
      </c>
      <c r="H24" s="12">
        <v>2437100</v>
      </c>
    </row>
    <row r="25" spans="1:8" ht="147" x14ac:dyDescent="0.35">
      <c r="A25" s="9">
        <v>16</v>
      </c>
      <c r="B25" s="11" t="s">
        <v>2877</v>
      </c>
      <c r="C25" s="11" t="s">
        <v>2877</v>
      </c>
      <c r="D25" s="13" t="s">
        <v>2878</v>
      </c>
      <c r="E25" s="13" t="s">
        <v>49</v>
      </c>
      <c r="F25" s="12">
        <v>0</v>
      </c>
      <c r="G25" s="12">
        <v>1114900</v>
      </c>
      <c r="H25" s="12">
        <v>1114900</v>
      </c>
    </row>
    <row r="26" spans="1:8" ht="105" x14ac:dyDescent="0.35">
      <c r="A26" s="9">
        <v>17</v>
      </c>
      <c r="B26" s="11" t="s">
        <v>2879</v>
      </c>
      <c r="C26" s="11" t="s">
        <v>2880</v>
      </c>
      <c r="D26" s="13" t="s">
        <v>2881</v>
      </c>
      <c r="E26" s="13" t="s">
        <v>49</v>
      </c>
      <c r="F26" s="12">
        <v>0</v>
      </c>
      <c r="G26" s="12">
        <v>2842700</v>
      </c>
      <c r="H26" s="12">
        <v>2842700</v>
      </c>
    </row>
    <row r="27" spans="1:8" ht="168" x14ac:dyDescent="0.35">
      <c r="A27" s="9">
        <v>18</v>
      </c>
      <c r="B27" s="11" t="s">
        <v>2882</v>
      </c>
      <c r="C27" s="11" t="s">
        <v>2883</v>
      </c>
      <c r="D27" s="13" t="s">
        <v>25</v>
      </c>
      <c r="E27" s="13" t="s">
        <v>49</v>
      </c>
      <c r="F27" s="12">
        <v>0</v>
      </c>
      <c r="G27" s="12">
        <v>12196000</v>
      </c>
      <c r="H27" s="12">
        <v>12196000</v>
      </c>
    </row>
    <row r="28" spans="1:8" ht="63" x14ac:dyDescent="0.35">
      <c r="A28" s="9">
        <v>19</v>
      </c>
      <c r="B28" s="11" t="s">
        <v>2884</v>
      </c>
      <c r="C28" s="11" t="s">
        <v>2885</v>
      </c>
      <c r="D28" s="13" t="s">
        <v>25</v>
      </c>
      <c r="E28" s="13" t="s">
        <v>49</v>
      </c>
      <c r="F28" s="12">
        <v>0</v>
      </c>
      <c r="G28" s="12">
        <v>2934800</v>
      </c>
      <c r="H28" s="12">
        <v>2934800</v>
      </c>
    </row>
    <row r="29" spans="1:8" ht="126" x14ac:dyDescent="0.35">
      <c r="A29" s="9">
        <v>20</v>
      </c>
      <c r="B29" s="11" t="s">
        <v>2886</v>
      </c>
      <c r="C29" s="11" t="s">
        <v>2887</v>
      </c>
      <c r="D29" s="13" t="s">
        <v>2888</v>
      </c>
      <c r="E29" s="13" t="s">
        <v>49</v>
      </c>
      <c r="F29" s="12">
        <v>0</v>
      </c>
      <c r="G29" s="12">
        <v>1926500</v>
      </c>
      <c r="H29" s="12">
        <v>1926500</v>
      </c>
    </row>
    <row r="30" spans="1:8" ht="126" x14ac:dyDescent="0.35">
      <c r="A30" s="9">
        <v>21</v>
      </c>
      <c r="B30" s="11" t="s">
        <v>2889</v>
      </c>
      <c r="C30" s="11" t="s">
        <v>2890</v>
      </c>
      <c r="D30" s="13" t="s">
        <v>2891</v>
      </c>
      <c r="E30" s="13" t="s">
        <v>49</v>
      </c>
      <c r="F30" s="12">
        <v>0</v>
      </c>
      <c r="G30" s="12">
        <v>5020000</v>
      </c>
      <c r="H30" s="12">
        <v>5020000</v>
      </c>
    </row>
    <row r="31" spans="1:8" ht="105" x14ac:dyDescent="0.35">
      <c r="A31" s="9">
        <v>22</v>
      </c>
      <c r="B31" s="11" t="s">
        <v>2892</v>
      </c>
      <c r="C31" s="11" t="s">
        <v>2893</v>
      </c>
      <c r="D31" s="13" t="s">
        <v>2894</v>
      </c>
      <c r="E31" s="13" t="s">
        <v>49</v>
      </c>
      <c r="F31" s="12">
        <v>0</v>
      </c>
      <c r="G31" s="12">
        <v>500000</v>
      </c>
      <c r="H31" s="12">
        <v>500000</v>
      </c>
    </row>
    <row r="32" spans="1:8" ht="105" x14ac:dyDescent="0.35">
      <c r="A32" s="9">
        <v>23</v>
      </c>
      <c r="B32" s="11" t="s">
        <v>2895</v>
      </c>
      <c r="C32" s="11" t="s">
        <v>2896</v>
      </c>
      <c r="D32" s="13" t="s">
        <v>2897</v>
      </c>
      <c r="E32" s="13" t="s">
        <v>49</v>
      </c>
      <c r="F32" s="12">
        <v>0</v>
      </c>
      <c r="G32" s="12">
        <v>1374800</v>
      </c>
      <c r="H32" s="12">
        <v>1374800</v>
      </c>
    </row>
    <row r="33" spans="1:8" ht="252" x14ac:dyDescent="0.35">
      <c r="A33" s="9">
        <v>24</v>
      </c>
      <c r="B33" s="11" t="s">
        <v>2898</v>
      </c>
      <c r="C33" s="11" t="s">
        <v>2899</v>
      </c>
      <c r="D33" s="13" t="s">
        <v>2900</v>
      </c>
      <c r="E33" s="13" t="s">
        <v>49</v>
      </c>
      <c r="F33" s="12">
        <v>0</v>
      </c>
      <c r="G33" s="12">
        <v>774600</v>
      </c>
      <c r="H33" s="12">
        <v>774600</v>
      </c>
    </row>
    <row r="34" spans="1:8" ht="105" x14ac:dyDescent="0.35">
      <c r="A34" s="9">
        <v>25</v>
      </c>
      <c r="B34" s="11" t="s">
        <v>2901</v>
      </c>
      <c r="C34" s="11" t="s">
        <v>2902</v>
      </c>
      <c r="D34" s="13" t="s">
        <v>2900</v>
      </c>
      <c r="E34" s="13" t="s">
        <v>49</v>
      </c>
      <c r="F34" s="12">
        <v>0</v>
      </c>
      <c r="G34" s="12">
        <v>3067900</v>
      </c>
      <c r="H34" s="12">
        <v>3067900</v>
      </c>
    </row>
    <row r="35" spans="1:8" ht="105" x14ac:dyDescent="0.35">
      <c r="A35" s="9">
        <v>26</v>
      </c>
      <c r="B35" s="11" t="s">
        <v>2903</v>
      </c>
      <c r="C35" s="11" t="s">
        <v>2903</v>
      </c>
      <c r="D35" s="13" t="s">
        <v>2904</v>
      </c>
      <c r="E35" s="13" t="s">
        <v>49</v>
      </c>
      <c r="F35" s="12">
        <v>0</v>
      </c>
      <c r="G35" s="12">
        <v>8057600</v>
      </c>
      <c r="H35" s="12">
        <v>8057600</v>
      </c>
    </row>
    <row r="36" spans="1:8" ht="63" x14ac:dyDescent="0.35">
      <c r="A36" s="9">
        <v>27</v>
      </c>
      <c r="B36" s="11" t="s">
        <v>2905</v>
      </c>
      <c r="C36" s="11" t="s">
        <v>2906</v>
      </c>
      <c r="D36" s="13" t="s">
        <v>2907</v>
      </c>
      <c r="E36" s="13" t="s">
        <v>49</v>
      </c>
      <c r="F36" s="12">
        <v>0</v>
      </c>
      <c r="G36" s="12">
        <v>289000</v>
      </c>
      <c r="H36" s="12">
        <v>289000</v>
      </c>
    </row>
    <row r="37" spans="1:8" ht="105" x14ac:dyDescent="0.35">
      <c r="A37" s="9">
        <v>28</v>
      </c>
      <c r="B37" s="11" t="s">
        <v>2908</v>
      </c>
      <c r="C37" s="11" t="s">
        <v>2909</v>
      </c>
      <c r="D37" s="13" t="s">
        <v>2910</v>
      </c>
      <c r="E37" s="13" t="s">
        <v>49</v>
      </c>
      <c r="F37" s="12">
        <v>0</v>
      </c>
      <c r="G37" s="12">
        <v>5481900</v>
      </c>
      <c r="H37" s="12">
        <v>5481900</v>
      </c>
    </row>
    <row r="38" spans="1:8" ht="231" x14ac:dyDescent="0.35">
      <c r="A38" s="9">
        <v>29</v>
      </c>
      <c r="B38" s="11" t="s">
        <v>2911</v>
      </c>
      <c r="C38" s="11" t="s">
        <v>2912</v>
      </c>
      <c r="D38" s="13" t="s">
        <v>2913</v>
      </c>
      <c r="E38" s="13" t="s">
        <v>49</v>
      </c>
      <c r="F38" s="12">
        <v>0</v>
      </c>
      <c r="G38" s="12">
        <v>25322800</v>
      </c>
      <c r="H38" s="12">
        <v>25322800</v>
      </c>
    </row>
    <row r="39" spans="1:8" ht="210" x14ac:dyDescent="0.35">
      <c r="A39" s="9">
        <v>30</v>
      </c>
      <c r="B39" s="11" t="s">
        <v>2914</v>
      </c>
      <c r="C39" s="11" t="s">
        <v>2914</v>
      </c>
      <c r="D39" s="13" t="s">
        <v>24</v>
      </c>
      <c r="E39" s="13" t="s">
        <v>49</v>
      </c>
      <c r="F39" s="12">
        <v>0</v>
      </c>
      <c r="G39" s="12">
        <v>3275000</v>
      </c>
      <c r="H39" s="12">
        <v>3275000</v>
      </c>
    </row>
    <row r="40" spans="1:8" ht="231" x14ac:dyDescent="0.35">
      <c r="A40" s="9">
        <v>31</v>
      </c>
      <c r="B40" s="11" t="s">
        <v>2915</v>
      </c>
      <c r="C40" s="11" t="s">
        <v>2916</v>
      </c>
      <c r="D40" s="13" t="s">
        <v>24</v>
      </c>
      <c r="E40" s="13" t="s">
        <v>49</v>
      </c>
      <c r="F40" s="12">
        <v>0</v>
      </c>
      <c r="G40" s="12">
        <v>3603000</v>
      </c>
      <c r="H40" s="12">
        <v>3603000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13</vt:i4>
      </vt:variant>
      <vt:variant>
        <vt:lpstr>ช่วงที่มีชื่อ</vt:lpstr>
      </vt:variant>
      <vt:variant>
        <vt:i4>12</vt:i4>
      </vt:variant>
    </vt:vector>
  </HeadingPairs>
  <TitlesOfParts>
    <vt:vector size="25" baseType="lpstr">
      <vt:lpstr>สรุปรายการ</vt:lpstr>
      <vt:lpstr>กาฬสินธุ์</vt:lpstr>
      <vt:lpstr>จันทบุรี</vt:lpstr>
      <vt:lpstr>ชัยภูมิ</vt:lpstr>
      <vt:lpstr>นครปฐม</vt:lpstr>
      <vt:lpstr>นครราชสีมา</vt:lpstr>
      <vt:lpstr>นราธิวาส</vt:lpstr>
      <vt:lpstr>ปัตตานี</vt:lpstr>
      <vt:lpstr>พังงา</vt:lpstr>
      <vt:lpstr>มหาสารคาม</vt:lpstr>
      <vt:lpstr>ยโสธร</vt:lpstr>
      <vt:lpstr>ระนอง</vt:lpstr>
      <vt:lpstr>สระบุรี</vt:lpstr>
      <vt:lpstr>กาฬสินธุ์!Print_Titles</vt:lpstr>
      <vt:lpstr>จันทบุรี!Print_Titles</vt:lpstr>
      <vt:lpstr>ชัยภูมิ!Print_Titles</vt:lpstr>
      <vt:lpstr>นครปฐม!Print_Titles</vt:lpstr>
      <vt:lpstr>นครราชสีมา!Print_Titles</vt:lpstr>
      <vt:lpstr>นราธิวาส!Print_Titles</vt:lpstr>
      <vt:lpstr>ปัตตานี!Print_Titles</vt:lpstr>
      <vt:lpstr>พังงา!Print_Titles</vt:lpstr>
      <vt:lpstr>มหาสารคาม!Print_Titles</vt:lpstr>
      <vt:lpstr>ยโสธร!Print_Titles</vt:lpstr>
      <vt:lpstr>ระนอง!Print_Titles</vt:lpstr>
      <vt:lpstr>สระบุรี!Print_Titles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User01</cp:lastModifiedBy>
  <cp:lastPrinted>2021-09-23T07:35:48Z</cp:lastPrinted>
  <dcterms:created xsi:type="dcterms:W3CDTF">2021-09-18T08:08:03Z</dcterms:created>
  <dcterms:modified xsi:type="dcterms:W3CDTF">2021-09-23T07:36:13Z</dcterms:modified>
</cp:coreProperties>
</file>