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ลงเว็ปไซด์ 31-3-63\ว 1024\"/>
    </mc:Choice>
  </mc:AlternateContent>
  <xr:revisionPtr revIDLastSave="0" documentId="13_ncr:1_{EA5EA503-A935-401F-BBBA-31C417B0D5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F " sheetId="14" r:id="rId1"/>
    <sheet name="รวมจังหวัด" sheetId="6" r:id="rId2"/>
  </sheets>
  <definedNames>
    <definedName name="_xlnm._FilterDatabase" localSheetId="0" hidden="1">'GF '!$A$9:$F$7935</definedName>
    <definedName name="_xlnm.Print_Area" localSheetId="0">'GF '!$A$1:$F$7935</definedName>
    <definedName name="_xlnm.Print_Area" localSheetId="1">รวมจังหวัด!$A:$F</definedName>
    <definedName name="_xlnm.Print_Titles" localSheetId="0">'GF 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35" i="14" l="1"/>
  <c r="F7935" i="14"/>
  <c r="A7699" i="14"/>
  <c r="A7700" i="14" s="1"/>
  <c r="A7701" i="14" s="1"/>
  <c r="A7702" i="14" s="1"/>
  <c r="A7703" i="14" s="1"/>
  <c r="A7704" i="14" s="1"/>
  <c r="A7705" i="14" s="1"/>
  <c r="A7706" i="14" s="1"/>
  <c r="A7707" i="14" s="1"/>
  <c r="A7708" i="14" s="1"/>
  <c r="A7709" i="14" s="1"/>
  <c r="A7710" i="14" s="1"/>
  <c r="A7711" i="14" s="1"/>
  <c r="A7712" i="14" s="1"/>
  <c r="A7713" i="14" s="1"/>
  <c r="A7714" i="14" s="1"/>
  <c r="A7715" i="14" s="1"/>
  <c r="A7716" i="14" s="1"/>
  <c r="A7717" i="14" s="1"/>
  <c r="A7718" i="14" s="1"/>
  <c r="A7719" i="14" s="1"/>
  <c r="A7720" i="14" s="1"/>
  <c r="A7721" i="14" s="1"/>
  <c r="A7722" i="14" s="1"/>
  <c r="A7723" i="14" s="1"/>
  <c r="A7724" i="14" s="1"/>
  <c r="A7725" i="14" s="1"/>
  <c r="A7726" i="14" s="1"/>
  <c r="A7727" i="14" s="1"/>
  <c r="A7728" i="14" s="1"/>
  <c r="A7729" i="14" s="1"/>
  <c r="A7730" i="14" s="1"/>
  <c r="A7731" i="14" s="1"/>
  <c r="A7732" i="14" s="1"/>
  <c r="A7733" i="14" s="1"/>
  <c r="A7734" i="14" s="1"/>
  <c r="A7735" i="14" s="1"/>
  <c r="A7736" i="14" s="1"/>
  <c r="A7737" i="14" s="1"/>
  <c r="A7738" i="14" s="1"/>
  <c r="A7739" i="14" s="1"/>
  <c r="A7740" i="14" s="1"/>
  <c r="A7741" i="14" s="1"/>
  <c r="A7742" i="14" s="1"/>
  <c r="A7743" i="14" s="1"/>
  <c r="A7744" i="14" s="1"/>
  <c r="A7745" i="14" s="1"/>
  <c r="A7746" i="14" s="1"/>
  <c r="A7747" i="14" s="1"/>
  <c r="A7748" i="14" s="1"/>
  <c r="A7749" i="14" s="1"/>
  <c r="A7750" i="14" s="1"/>
  <c r="A7751" i="14" s="1"/>
  <c r="A7752" i="14" s="1"/>
  <c r="A7753" i="14" s="1"/>
  <c r="A7754" i="14" s="1"/>
  <c r="A7755" i="14" s="1"/>
  <c r="A7756" i="14" s="1"/>
  <c r="A7757" i="14" s="1"/>
  <c r="A7758" i="14" s="1"/>
  <c r="A7759" i="14" s="1"/>
  <c r="A7760" i="14" s="1"/>
  <c r="A7761" i="14" s="1"/>
  <c r="A7762" i="14" s="1"/>
  <c r="A7763" i="14" s="1"/>
  <c r="A7764" i="14" s="1"/>
  <c r="A7765" i="14" s="1"/>
  <c r="A7766" i="14" s="1"/>
  <c r="A7767" i="14" s="1"/>
  <c r="A7768" i="14" s="1"/>
  <c r="A7769" i="14" s="1"/>
  <c r="A7770" i="14" s="1"/>
  <c r="A7771" i="14" s="1"/>
  <c r="A7772" i="14" s="1"/>
  <c r="A7773" i="14" s="1"/>
  <c r="A7774" i="14" s="1"/>
  <c r="A7775" i="14" s="1"/>
  <c r="A7776" i="14" s="1"/>
  <c r="A7777" i="14" s="1"/>
  <c r="A7778" i="14" s="1"/>
  <c r="A7779" i="14" s="1"/>
  <c r="A7780" i="14" s="1"/>
  <c r="A7781" i="14" s="1"/>
  <c r="A7782" i="14" s="1"/>
  <c r="A7783" i="14" s="1"/>
  <c r="A7784" i="14" s="1"/>
  <c r="A7785" i="14" s="1"/>
  <c r="A7786" i="14" s="1"/>
  <c r="A7787" i="14" s="1"/>
  <c r="A7788" i="14" s="1"/>
  <c r="A7789" i="14" s="1"/>
  <c r="A7790" i="14" s="1"/>
  <c r="A7791" i="14" s="1"/>
  <c r="A7792" i="14" s="1"/>
  <c r="A7793" i="14" s="1"/>
  <c r="A7794" i="14" s="1"/>
  <c r="A7795" i="14" s="1"/>
  <c r="A7796" i="14" s="1"/>
  <c r="A7797" i="14" s="1"/>
  <c r="A7798" i="14" s="1"/>
  <c r="A7799" i="14" s="1"/>
  <c r="A7800" i="14" s="1"/>
  <c r="A7801" i="14" s="1"/>
  <c r="A7802" i="14" s="1"/>
  <c r="A7803" i="14" s="1"/>
  <c r="A7804" i="14" s="1"/>
  <c r="A7805" i="14" s="1"/>
  <c r="A7806" i="14" s="1"/>
  <c r="A7807" i="14" s="1"/>
  <c r="A7808" i="14" s="1"/>
  <c r="A7809" i="14" s="1"/>
  <c r="A7810" i="14" s="1"/>
  <c r="A7811" i="14" s="1"/>
  <c r="A7812" i="14" s="1"/>
  <c r="A7813" i="14" s="1"/>
  <c r="A7814" i="14" s="1"/>
  <c r="A7815" i="14" s="1"/>
  <c r="A7816" i="14" s="1"/>
  <c r="A7817" i="14" s="1"/>
  <c r="A7818" i="14" s="1"/>
  <c r="A7819" i="14" s="1"/>
  <c r="A7820" i="14" s="1"/>
  <c r="A7821" i="14" s="1"/>
  <c r="A7822" i="14" s="1"/>
  <c r="A7823" i="14" s="1"/>
  <c r="A7824" i="14" s="1"/>
  <c r="A7825" i="14" s="1"/>
  <c r="A7826" i="14" s="1"/>
  <c r="A7827" i="14" s="1"/>
  <c r="A7828" i="14" s="1"/>
  <c r="A7829" i="14" s="1"/>
  <c r="A7830" i="14" s="1"/>
  <c r="A7831" i="14" s="1"/>
  <c r="A7832" i="14" s="1"/>
  <c r="A7833" i="14" s="1"/>
  <c r="A7834" i="14" s="1"/>
  <c r="A7835" i="14" s="1"/>
  <c r="A7836" i="14" s="1"/>
  <c r="A7837" i="14" s="1"/>
  <c r="A7838" i="14" s="1"/>
  <c r="A7839" i="14" s="1"/>
  <c r="A7840" i="14" s="1"/>
  <c r="A7841" i="14" s="1"/>
  <c r="A7842" i="14" s="1"/>
  <c r="A7843" i="14" s="1"/>
  <c r="A7844" i="14" s="1"/>
  <c r="A7845" i="14" s="1"/>
  <c r="A7846" i="14" s="1"/>
  <c r="A7847" i="14" s="1"/>
  <c r="A7848" i="14" s="1"/>
  <c r="A7849" i="14" s="1"/>
  <c r="A7850" i="14" s="1"/>
  <c r="A7851" i="14" s="1"/>
  <c r="A7852" i="14" s="1"/>
  <c r="A7853" i="14" s="1"/>
  <c r="A7854" i="14" s="1"/>
  <c r="A7855" i="14" s="1"/>
  <c r="A7856" i="14" s="1"/>
  <c r="A7857" i="14" s="1"/>
  <c r="A7858" i="14" s="1"/>
  <c r="A7859" i="14" s="1"/>
  <c r="A7860" i="14" s="1"/>
  <c r="A7861" i="14" s="1"/>
  <c r="A7862" i="14" s="1"/>
  <c r="A7863" i="14" s="1"/>
  <c r="A7864" i="14" s="1"/>
  <c r="A7865" i="14" s="1"/>
  <c r="A7866" i="14" s="1"/>
  <c r="A7867" i="14" s="1"/>
  <c r="A7868" i="14" s="1"/>
  <c r="A7869" i="14" s="1"/>
  <c r="A7870" i="14" s="1"/>
  <c r="A7871" i="14" s="1"/>
  <c r="A7872" i="14" s="1"/>
  <c r="A7873" i="14" s="1"/>
  <c r="A7874" i="14" s="1"/>
  <c r="A7875" i="14" s="1"/>
  <c r="A7876" i="14" s="1"/>
  <c r="A7877" i="14" s="1"/>
  <c r="A7878" i="14" s="1"/>
  <c r="A7879" i="14" s="1"/>
  <c r="A7880" i="14" s="1"/>
  <c r="A7881" i="14" s="1"/>
  <c r="A7882" i="14" s="1"/>
  <c r="A7883" i="14" s="1"/>
  <c r="A7884" i="14" s="1"/>
  <c r="A7885" i="14" s="1"/>
  <c r="A7886" i="14" s="1"/>
  <c r="A7887" i="14" s="1"/>
  <c r="A7888" i="14" s="1"/>
  <c r="A7889" i="14" s="1"/>
  <c r="A7890" i="14" s="1"/>
  <c r="A7891" i="14" s="1"/>
  <c r="A7892" i="14" s="1"/>
  <c r="A7893" i="14" s="1"/>
  <c r="A7894" i="14" s="1"/>
  <c r="A7895" i="14" s="1"/>
  <c r="A7896" i="14" s="1"/>
  <c r="A7897" i="14" s="1"/>
  <c r="A7898" i="14" s="1"/>
  <c r="A7899" i="14" s="1"/>
  <c r="A7900" i="14" s="1"/>
  <c r="A7901" i="14" s="1"/>
  <c r="A7902" i="14" s="1"/>
  <c r="A7903" i="14" s="1"/>
  <c r="A7904" i="14" s="1"/>
  <c r="A7905" i="14" s="1"/>
  <c r="A7906" i="14" s="1"/>
  <c r="A7907" i="14" s="1"/>
  <c r="A7908" i="14" s="1"/>
  <c r="A7909" i="14" s="1"/>
  <c r="A7910" i="14" s="1"/>
  <c r="A7911" i="14" s="1"/>
  <c r="A7912" i="14" s="1"/>
  <c r="A7913" i="14" s="1"/>
  <c r="A7914" i="14" s="1"/>
  <c r="A7915" i="14" s="1"/>
  <c r="A7916" i="14" s="1"/>
  <c r="A7917" i="14" s="1"/>
  <c r="A7918" i="14" s="1"/>
  <c r="A7919" i="14" s="1"/>
  <c r="A7920" i="14" s="1"/>
  <c r="A7921" i="14" s="1"/>
  <c r="A7922" i="14" s="1"/>
  <c r="A7923" i="14" s="1"/>
  <c r="A7924" i="14" s="1"/>
  <c r="A7925" i="14" s="1"/>
  <c r="A7926" i="14" s="1"/>
  <c r="A7927" i="14" s="1"/>
  <c r="A7928" i="14" s="1"/>
  <c r="A7929" i="14" s="1"/>
  <c r="A7930" i="14" s="1"/>
  <c r="A7931" i="14" s="1"/>
  <c r="A7932" i="14" s="1"/>
  <c r="A7933" i="14" s="1"/>
  <c r="A7934" i="14" s="1"/>
  <c r="A7697" i="14"/>
  <c r="A7698" i="14" s="1"/>
  <c r="G7695" i="14"/>
  <c r="F7695" i="14"/>
  <c r="A7652" i="14"/>
  <c r="A7653" i="14" s="1"/>
  <c r="A7654" i="14" s="1"/>
  <c r="A7655" i="14" s="1"/>
  <c r="A7656" i="14" s="1"/>
  <c r="A7657" i="14" s="1"/>
  <c r="A7658" i="14" s="1"/>
  <c r="A7659" i="14" s="1"/>
  <c r="A7660" i="14" s="1"/>
  <c r="A7661" i="14" s="1"/>
  <c r="A7662" i="14" s="1"/>
  <c r="A7663" i="14" s="1"/>
  <c r="A7664" i="14" s="1"/>
  <c r="A7665" i="14" s="1"/>
  <c r="A7666" i="14" s="1"/>
  <c r="A7667" i="14" s="1"/>
  <c r="A7668" i="14" s="1"/>
  <c r="A7669" i="14" s="1"/>
  <c r="A7670" i="14" s="1"/>
  <c r="A7671" i="14" s="1"/>
  <c r="A7672" i="14" s="1"/>
  <c r="A7673" i="14" s="1"/>
  <c r="A7674" i="14" s="1"/>
  <c r="A7675" i="14" s="1"/>
  <c r="A7676" i="14" s="1"/>
  <c r="A7677" i="14" s="1"/>
  <c r="A7678" i="14" s="1"/>
  <c r="A7679" i="14" s="1"/>
  <c r="A7680" i="14" s="1"/>
  <c r="A7681" i="14" s="1"/>
  <c r="A7682" i="14" s="1"/>
  <c r="A7683" i="14" s="1"/>
  <c r="A7684" i="14" s="1"/>
  <c r="A7685" i="14" s="1"/>
  <c r="A7686" i="14" s="1"/>
  <c r="A7687" i="14" s="1"/>
  <c r="A7688" i="14" s="1"/>
  <c r="A7689" i="14" s="1"/>
  <c r="A7690" i="14" s="1"/>
  <c r="A7691" i="14" s="1"/>
  <c r="A7692" i="14" s="1"/>
  <c r="A7693" i="14" s="1"/>
  <c r="A7694" i="14" s="1"/>
  <c r="A7636" i="14"/>
  <c r="A7637" i="14" s="1"/>
  <c r="A7638" i="14" s="1"/>
  <c r="A7639" i="14" s="1"/>
  <c r="A7640" i="14" s="1"/>
  <c r="A7641" i="14" s="1"/>
  <c r="A7642" i="14" s="1"/>
  <c r="A7643" i="14" s="1"/>
  <c r="A7644" i="14" s="1"/>
  <c r="A7645" i="14" s="1"/>
  <c r="A7646" i="14" s="1"/>
  <c r="A7647" i="14" s="1"/>
  <c r="A7648" i="14" s="1"/>
  <c r="A7649" i="14" s="1"/>
  <c r="A7650" i="14" s="1"/>
  <c r="A7651" i="14" s="1"/>
  <c r="A7632" i="14"/>
  <c r="A7633" i="14" s="1"/>
  <c r="A7634" i="14" s="1"/>
  <c r="A7635" i="14" s="1"/>
  <c r="G7630" i="14"/>
  <c r="F7630" i="14"/>
  <c r="A7606" i="14"/>
  <c r="A7607" i="14" s="1"/>
  <c r="A7608" i="14" s="1"/>
  <c r="A7609" i="14" s="1"/>
  <c r="A7610" i="14" s="1"/>
  <c r="A7611" i="14" s="1"/>
  <c r="A7612" i="14" s="1"/>
  <c r="A7613" i="14" s="1"/>
  <c r="A7614" i="14" s="1"/>
  <c r="A7615" i="14" s="1"/>
  <c r="A7616" i="14" s="1"/>
  <c r="A7617" i="14" s="1"/>
  <c r="A7618" i="14" s="1"/>
  <c r="A7619" i="14" s="1"/>
  <c r="A7620" i="14" s="1"/>
  <c r="A7621" i="14" s="1"/>
  <c r="A7622" i="14" s="1"/>
  <c r="A7623" i="14" s="1"/>
  <c r="A7624" i="14" s="1"/>
  <c r="A7625" i="14" s="1"/>
  <c r="A7626" i="14" s="1"/>
  <c r="A7627" i="14" s="1"/>
  <c r="A7628" i="14" s="1"/>
  <c r="A7629" i="14" s="1"/>
  <c r="A7582" i="14"/>
  <c r="A7583" i="14" s="1"/>
  <c r="A7584" i="14" s="1"/>
  <c r="A7585" i="14" s="1"/>
  <c r="A7586" i="14" s="1"/>
  <c r="A7587" i="14" s="1"/>
  <c r="A7588" i="14" s="1"/>
  <c r="A7589" i="14" s="1"/>
  <c r="A7590" i="14" s="1"/>
  <c r="A7591" i="14" s="1"/>
  <c r="A7592" i="14" s="1"/>
  <c r="A7593" i="14" s="1"/>
  <c r="A7594" i="14" s="1"/>
  <c r="A7595" i="14" s="1"/>
  <c r="A7596" i="14" s="1"/>
  <c r="A7597" i="14" s="1"/>
  <c r="A7598" i="14" s="1"/>
  <c r="A7599" i="14" s="1"/>
  <c r="A7600" i="14" s="1"/>
  <c r="A7601" i="14" s="1"/>
  <c r="A7602" i="14" s="1"/>
  <c r="A7603" i="14" s="1"/>
  <c r="A7604" i="14" s="1"/>
  <c r="A7605" i="14" s="1"/>
  <c r="A7561" i="14"/>
  <c r="A7562" i="14" s="1"/>
  <c r="A7563" i="14" s="1"/>
  <c r="A7564" i="14" s="1"/>
  <c r="A7565" i="14" s="1"/>
  <c r="A7566" i="14" s="1"/>
  <c r="A7567" i="14" s="1"/>
  <c r="A7568" i="14" s="1"/>
  <c r="A7569" i="14" s="1"/>
  <c r="A7570" i="14" s="1"/>
  <c r="A7571" i="14" s="1"/>
  <c r="A7572" i="14" s="1"/>
  <c r="A7573" i="14" s="1"/>
  <c r="A7574" i="14" s="1"/>
  <c r="A7575" i="14" s="1"/>
  <c r="A7576" i="14" s="1"/>
  <c r="A7577" i="14" s="1"/>
  <c r="A7578" i="14" s="1"/>
  <c r="A7579" i="14" s="1"/>
  <c r="A7580" i="14" s="1"/>
  <c r="A7581" i="14" s="1"/>
  <c r="A7555" i="14"/>
  <c r="A7556" i="14" s="1"/>
  <c r="A7557" i="14" s="1"/>
  <c r="A7558" i="14" s="1"/>
  <c r="A7559" i="14" s="1"/>
  <c r="A7560" i="14" s="1"/>
  <c r="A7551" i="14"/>
  <c r="A7552" i="14" s="1"/>
  <c r="A7553" i="14" s="1"/>
  <c r="A7554" i="14" s="1"/>
  <c r="G7549" i="14"/>
  <c r="F7549" i="14"/>
  <c r="A7389" i="14"/>
  <c r="A7390" i="14" s="1"/>
  <c r="A7391" i="14" s="1"/>
  <c r="A7392" i="14" s="1"/>
  <c r="A7393" i="14" s="1"/>
  <c r="A7394" i="14" s="1"/>
  <c r="A7395" i="14" s="1"/>
  <c r="A7396" i="14" s="1"/>
  <c r="A7397" i="14" s="1"/>
  <c r="A7398" i="14" s="1"/>
  <c r="A7399" i="14" s="1"/>
  <c r="A7400" i="14" s="1"/>
  <c r="A7401" i="14" s="1"/>
  <c r="A7402" i="14" s="1"/>
  <c r="A7403" i="14" s="1"/>
  <c r="A7404" i="14" s="1"/>
  <c r="A7405" i="14" s="1"/>
  <c r="A7406" i="14" s="1"/>
  <c r="A7407" i="14" s="1"/>
  <c r="A7408" i="14" s="1"/>
  <c r="A7409" i="14" s="1"/>
  <c r="A7410" i="14" s="1"/>
  <c r="A7411" i="14" s="1"/>
  <c r="A7412" i="14" s="1"/>
  <c r="A7413" i="14" s="1"/>
  <c r="A7414" i="14" s="1"/>
  <c r="A7415" i="14" s="1"/>
  <c r="A7416" i="14" s="1"/>
  <c r="A7417" i="14" s="1"/>
  <c r="A7418" i="14" s="1"/>
  <c r="A7419" i="14" s="1"/>
  <c r="A7420" i="14" s="1"/>
  <c r="A7421" i="14" s="1"/>
  <c r="A7422" i="14" s="1"/>
  <c r="A7423" i="14" s="1"/>
  <c r="A7424" i="14" s="1"/>
  <c r="A7425" i="14" s="1"/>
  <c r="A7426" i="14" s="1"/>
  <c r="A7427" i="14" s="1"/>
  <c r="A7428" i="14" s="1"/>
  <c r="A7429" i="14" s="1"/>
  <c r="A7430" i="14" s="1"/>
  <c r="A7431" i="14" s="1"/>
  <c r="A7432" i="14" s="1"/>
  <c r="A7433" i="14" s="1"/>
  <c r="A7434" i="14" s="1"/>
  <c r="A7435" i="14" s="1"/>
  <c r="A7436" i="14" s="1"/>
  <c r="A7437" i="14" s="1"/>
  <c r="A7438" i="14" s="1"/>
  <c r="A7439" i="14" s="1"/>
  <c r="A7440" i="14" s="1"/>
  <c r="A7441" i="14" s="1"/>
  <c r="A7442" i="14" s="1"/>
  <c r="A7443" i="14" s="1"/>
  <c r="A7444" i="14" s="1"/>
  <c r="A7445" i="14" s="1"/>
  <c r="A7446" i="14" s="1"/>
  <c r="A7447" i="14" s="1"/>
  <c r="A7448" i="14" s="1"/>
  <c r="A7449" i="14" s="1"/>
  <c r="A7450" i="14" s="1"/>
  <c r="A7451" i="14" s="1"/>
  <c r="A7452" i="14" s="1"/>
  <c r="A7453" i="14" s="1"/>
  <c r="A7454" i="14" s="1"/>
  <c r="A7455" i="14" s="1"/>
  <c r="A7456" i="14" s="1"/>
  <c r="A7457" i="14" s="1"/>
  <c r="A7458" i="14" s="1"/>
  <c r="A7459" i="14" s="1"/>
  <c r="A7460" i="14" s="1"/>
  <c r="A7461" i="14" s="1"/>
  <c r="A7462" i="14" s="1"/>
  <c r="A7463" i="14" s="1"/>
  <c r="A7464" i="14" s="1"/>
  <c r="A7465" i="14" s="1"/>
  <c r="A7466" i="14" s="1"/>
  <c r="A7467" i="14" s="1"/>
  <c r="A7468" i="14" s="1"/>
  <c r="A7469" i="14" s="1"/>
  <c r="A7470" i="14" s="1"/>
  <c r="A7471" i="14" s="1"/>
  <c r="A7472" i="14" s="1"/>
  <c r="A7473" i="14" s="1"/>
  <c r="A7474" i="14" s="1"/>
  <c r="A7475" i="14" s="1"/>
  <c r="A7476" i="14" s="1"/>
  <c r="A7477" i="14" s="1"/>
  <c r="A7478" i="14" s="1"/>
  <c r="A7479" i="14" s="1"/>
  <c r="A7480" i="14" s="1"/>
  <c r="A7481" i="14" s="1"/>
  <c r="A7482" i="14" s="1"/>
  <c r="A7483" i="14" s="1"/>
  <c r="A7484" i="14" s="1"/>
  <c r="A7485" i="14" s="1"/>
  <c r="A7486" i="14" s="1"/>
  <c r="A7487" i="14" s="1"/>
  <c r="A7488" i="14" s="1"/>
  <c r="A7489" i="14" s="1"/>
  <c r="A7490" i="14" s="1"/>
  <c r="A7491" i="14" s="1"/>
  <c r="A7492" i="14" s="1"/>
  <c r="A7493" i="14" s="1"/>
  <c r="A7494" i="14" s="1"/>
  <c r="A7495" i="14" s="1"/>
  <c r="A7496" i="14" s="1"/>
  <c r="A7497" i="14" s="1"/>
  <c r="A7498" i="14" s="1"/>
  <c r="A7499" i="14" s="1"/>
  <c r="A7500" i="14" s="1"/>
  <c r="A7501" i="14" s="1"/>
  <c r="A7502" i="14" s="1"/>
  <c r="A7503" i="14" s="1"/>
  <c r="A7504" i="14" s="1"/>
  <c r="A7505" i="14" s="1"/>
  <c r="A7506" i="14" s="1"/>
  <c r="A7507" i="14" s="1"/>
  <c r="A7508" i="14" s="1"/>
  <c r="A7509" i="14" s="1"/>
  <c r="A7510" i="14" s="1"/>
  <c r="A7511" i="14" s="1"/>
  <c r="A7512" i="14" s="1"/>
  <c r="A7513" i="14" s="1"/>
  <c r="A7514" i="14" s="1"/>
  <c r="A7515" i="14" s="1"/>
  <c r="A7516" i="14" s="1"/>
  <c r="A7517" i="14" s="1"/>
  <c r="A7518" i="14" s="1"/>
  <c r="A7519" i="14" s="1"/>
  <c r="A7520" i="14" s="1"/>
  <c r="A7521" i="14" s="1"/>
  <c r="A7522" i="14" s="1"/>
  <c r="A7523" i="14" s="1"/>
  <c r="A7524" i="14" s="1"/>
  <c r="A7525" i="14" s="1"/>
  <c r="A7526" i="14" s="1"/>
  <c r="A7527" i="14" s="1"/>
  <c r="A7528" i="14" s="1"/>
  <c r="A7529" i="14" s="1"/>
  <c r="A7530" i="14" s="1"/>
  <c r="A7531" i="14" s="1"/>
  <c r="A7532" i="14" s="1"/>
  <c r="A7533" i="14" s="1"/>
  <c r="A7534" i="14" s="1"/>
  <c r="A7535" i="14" s="1"/>
  <c r="A7536" i="14" s="1"/>
  <c r="A7537" i="14" s="1"/>
  <c r="A7538" i="14" s="1"/>
  <c r="A7539" i="14" s="1"/>
  <c r="A7540" i="14" s="1"/>
  <c r="A7541" i="14" s="1"/>
  <c r="A7542" i="14" s="1"/>
  <c r="A7543" i="14" s="1"/>
  <c r="A7544" i="14" s="1"/>
  <c r="A7545" i="14" s="1"/>
  <c r="A7546" i="14" s="1"/>
  <c r="A7547" i="14" s="1"/>
  <c r="A7548" i="14" s="1"/>
  <c r="A7381" i="14"/>
  <c r="A7382" i="14" s="1"/>
  <c r="A7383" i="14" s="1"/>
  <c r="A7384" i="14" s="1"/>
  <c r="A7385" i="14" s="1"/>
  <c r="A7386" i="14" s="1"/>
  <c r="A7387" i="14" s="1"/>
  <c r="A7388" i="14" s="1"/>
  <c r="A7373" i="14"/>
  <c r="A7374" i="14" s="1"/>
  <c r="A7375" i="14" s="1"/>
  <c r="A7376" i="14" s="1"/>
  <c r="A7377" i="14" s="1"/>
  <c r="A7378" i="14" s="1"/>
  <c r="A7379" i="14" s="1"/>
  <c r="A7380" i="14" s="1"/>
  <c r="A7372" i="14"/>
  <c r="A7369" i="14"/>
  <c r="A7370" i="14" s="1"/>
  <c r="A7371" i="14" s="1"/>
  <c r="G7367" i="14"/>
  <c r="F7367" i="14"/>
  <c r="A7320" i="14"/>
  <c r="A7321" i="14" s="1"/>
  <c r="A7322" i="14" s="1"/>
  <c r="A7323" i="14" s="1"/>
  <c r="A7324" i="14" s="1"/>
  <c r="A7325" i="14" s="1"/>
  <c r="A7326" i="14" s="1"/>
  <c r="A7327" i="14" s="1"/>
  <c r="A7328" i="14" s="1"/>
  <c r="A7329" i="14" s="1"/>
  <c r="A7330" i="14" s="1"/>
  <c r="A7331" i="14" s="1"/>
  <c r="A7332" i="14" s="1"/>
  <c r="A7333" i="14" s="1"/>
  <c r="A7334" i="14" s="1"/>
  <c r="A7335" i="14" s="1"/>
  <c r="A7336" i="14" s="1"/>
  <c r="A7337" i="14" s="1"/>
  <c r="A7338" i="14" s="1"/>
  <c r="A7339" i="14" s="1"/>
  <c r="A7340" i="14" s="1"/>
  <c r="A7341" i="14" s="1"/>
  <c r="A7342" i="14" s="1"/>
  <c r="A7343" i="14" s="1"/>
  <c r="A7344" i="14" s="1"/>
  <c r="A7345" i="14" s="1"/>
  <c r="A7346" i="14" s="1"/>
  <c r="A7347" i="14" s="1"/>
  <c r="A7348" i="14" s="1"/>
  <c r="A7349" i="14" s="1"/>
  <c r="A7350" i="14" s="1"/>
  <c r="A7351" i="14" s="1"/>
  <c r="A7352" i="14" s="1"/>
  <c r="A7353" i="14" s="1"/>
  <c r="A7354" i="14" s="1"/>
  <c r="A7355" i="14" s="1"/>
  <c r="A7356" i="14" s="1"/>
  <c r="A7357" i="14" s="1"/>
  <c r="A7358" i="14" s="1"/>
  <c r="A7359" i="14" s="1"/>
  <c r="A7360" i="14" s="1"/>
  <c r="A7361" i="14" s="1"/>
  <c r="A7362" i="14" s="1"/>
  <c r="A7363" i="14" s="1"/>
  <c r="A7364" i="14" s="1"/>
  <c r="A7365" i="14" s="1"/>
  <c r="A7366" i="14" s="1"/>
  <c r="A7312" i="14"/>
  <c r="A7313" i="14" s="1"/>
  <c r="A7314" i="14" s="1"/>
  <c r="A7315" i="14" s="1"/>
  <c r="A7316" i="14" s="1"/>
  <c r="A7317" i="14" s="1"/>
  <c r="A7318" i="14" s="1"/>
  <c r="A7319" i="14" s="1"/>
  <c r="A7304" i="14"/>
  <c r="A7305" i="14" s="1"/>
  <c r="A7306" i="14" s="1"/>
  <c r="A7307" i="14" s="1"/>
  <c r="A7308" i="14" s="1"/>
  <c r="A7309" i="14" s="1"/>
  <c r="A7310" i="14" s="1"/>
  <c r="A7311" i="14" s="1"/>
  <c r="G7302" i="14"/>
  <c r="F7302" i="14"/>
  <c r="A7276" i="14"/>
  <c r="A7277" i="14" s="1"/>
  <c r="A7278" i="14" s="1"/>
  <c r="A7279" i="14" s="1"/>
  <c r="A7280" i="14" s="1"/>
  <c r="A7281" i="14" s="1"/>
  <c r="A7282" i="14" s="1"/>
  <c r="A7283" i="14" s="1"/>
  <c r="A7284" i="14" s="1"/>
  <c r="A7285" i="14" s="1"/>
  <c r="A7286" i="14" s="1"/>
  <c r="A7287" i="14" s="1"/>
  <c r="A7288" i="14" s="1"/>
  <c r="A7289" i="14" s="1"/>
  <c r="A7290" i="14" s="1"/>
  <c r="A7291" i="14" s="1"/>
  <c r="A7292" i="14" s="1"/>
  <c r="A7293" i="14" s="1"/>
  <c r="A7294" i="14" s="1"/>
  <c r="A7295" i="14" s="1"/>
  <c r="A7296" i="14" s="1"/>
  <c r="A7297" i="14" s="1"/>
  <c r="A7298" i="14" s="1"/>
  <c r="A7299" i="14" s="1"/>
  <c r="A7300" i="14" s="1"/>
  <c r="A7301" i="14" s="1"/>
  <c r="A7244" i="14"/>
  <c r="A7245" i="14" s="1"/>
  <c r="A7246" i="14" s="1"/>
  <c r="A7247" i="14" s="1"/>
  <c r="A7248" i="14" s="1"/>
  <c r="A7249" i="14" s="1"/>
  <c r="A7250" i="14" s="1"/>
  <c r="A7251" i="14" s="1"/>
  <c r="A7252" i="14" s="1"/>
  <c r="A7253" i="14" s="1"/>
  <c r="A7254" i="14" s="1"/>
  <c r="A7255" i="14" s="1"/>
  <c r="A7256" i="14" s="1"/>
  <c r="A7257" i="14" s="1"/>
  <c r="A7258" i="14" s="1"/>
  <c r="A7259" i="14" s="1"/>
  <c r="A7260" i="14" s="1"/>
  <c r="A7261" i="14" s="1"/>
  <c r="A7262" i="14" s="1"/>
  <c r="A7263" i="14" s="1"/>
  <c r="A7264" i="14" s="1"/>
  <c r="A7265" i="14" s="1"/>
  <c r="A7266" i="14" s="1"/>
  <c r="A7267" i="14" s="1"/>
  <c r="A7268" i="14" s="1"/>
  <c r="A7269" i="14" s="1"/>
  <c r="A7270" i="14" s="1"/>
  <c r="A7271" i="14" s="1"/>
  <c r="A7272" i="14" s="1"/>
  <c r="A7273" i="14" s="1"/>
  <c r="A7274" i="14" s="1"/>
  <c r="A7275" i="14" s="1"/>
  <c r="A7238" i="14"/>
  <c r="A7239" i="14" s="1"/>
  <c r="A7240" i="14" s="1"/>
  <c r="A7241" i="14" s="1"/>
  <c r="A7242" i="14" s="1"/>
  <c r="A7243" i="14" s="1"/>
  <c r="G7236" i="14"/>
  <c r="F7236" i="14"/>
  <c r="A7173" i="14"/>
  <c r="A7174" i="14" s="1"/>
  <c r="A7175" i="14" s="1"/>
  <c r="A7176" i="14" s="1"/>
  <c r="A7177" i="14" s="1"/>
  <c r="A7178" i="14" s="1"/>
  <c r="A7179" i="14" s="1"/>
  <c r="A7180" i="14" s="1"/>
  <c r="A7181" i="14" s="1"/>
  <c r="A7182" i="14" s="1"/>
  <c r="A7183" i="14" s="1"/>
  <c r="A7184" i="14" s="1"/>
  <c r="A7185" i="14" s="1"/>
  <c r="A7186" i="14" s="1"/>
  <c r="A7187" i="14" s="1"/>
  <c r="A7188" i="14" s="1"/>
  <c r="A7189" i="14" s="1"/>
  <c r="A7190" i="14" s="1"/>
  <c r="A7191" i="14" s="1"/>
  <c r="A7192" i="14" s="1"/>
  <c r="A7193" i="14" s="1"/>
  <c r="A7194" i="14" s="1"/>
  <c r="A7195" i="14" s="1"/>
  <c r="A7196" i="14" s="1"/>
  <c r="A7197" i="14" s="1"/>
  <c r="A7198" i="14" s="1"/>
  <c r="A7199" i="14" s="1"/>
  <c r="A7200" i="14" s="1"/>
  <c r="A7201" i="14" s="1"/>
  <c r="A7202" i="14" s="1"/>
  <c r="A7203" i="14" s="1"/>
  <c r="A7204" i="14" s="1"/>
  <c r="A7205" i="14" s="1"/>
  <c r="A7206" i="14" s="1"/>
  <c r="A7207" i="14" s="1"/>
  <c r="A7208" i="14" s="1"/>
  <c r="A7209" i="14" s="1"/>
  <c r="A7210" i="14" s="1"/>
  <c r="A7211" i="14" s="1"/>
  <c r="A7212" i="14" s="1"/>
  <c r="A7213" i="14" s="1"/>
  <c r="A7214" i="14" s="1"/>
  <c r="A7215" i="14" s="1"/>
  <c r="A7216" i="14" s="1"/>
  <c r="A7217" i="14" s="1"/>
  <c r="A7218" i="14" s="1"/>
  <c r="A7219" i="14" s="1"/>
  <c r="A7220" i="14" s="1"/>
  <c r="A7221" i="14" s="1"/>
  <c r="A7222" i="14" s="1"/>
  <c r="A7223" i="14" s="1"/>
  <c r="A7224" i="14" s="1"/>
  <c r="A7225" i="14" s="1"/>
  <c r="A7226" i="14" s="1"/>
  <c r="A7227" i="14" s="1"/>
  <c r="A7228" i="14" s="1"/>
  <c r="A7229" i="14" s="1"/>
  <c r="A7230" i="14" s="1"/>
  <c r="A7231" i="14" s="1"/>
  <c r="A7232" i="14" s="1"/>
  <c r="A7233" i="14" s="1"/>
  <c r="A7234" i="14" s="1"/>
  <c r="A7235" i="14" s="1"/>
  <c r="A7172" i="14"/>
  <c r="A7169" i="14"/>
  <c r="A7170" i="14" s="1"/>
  <c r="A7171" i="14" s="1"/>
  <c r="G7167" i="14"/>
  <c r="F7167" i="14"/>
  <c r="A7160" i="14"/>
  <c r="A7161" i="14" s="1"/>
  <c r="A7162" i="14" s="1"/>
  <c r="A7163" i="14" s="1"/>
  <c r="A7164" i="14" s="1"/>
  <c r="A7165" i="14" s="1"/>
  <c r="A7166" i="14" s="1"/>
  <c r="A7128" i="14"/>
  <c r="A7129" i="14" s="1"/>
  <c r="A7130" i="14" s="1"/>
  <c r="A7131" i="14" s="1"/>
  <c r="A7132" i="14" s="1"/>
  <c r="A7133" i="14" s="1"/>
  <c r="A7134" i="14" s="1"/>
  <c r="A7135" i="14" s="1"/>
  <c r="A7136" i="14" s="1"/>
  <c r="A7137" i="14" s="1"/>
  <c r="A7138" i="14" s="1"/>
  <c r="A7139" i="14" s="1"/>
  <c r="A7140" i="14" s="1"/>
  <c r="A7141" i="14" s="1"/>
  <c r="A7142" i="14" s="1"/>
  <c r="A7143" i="14" s="1"/>
  <c r="A7144" i="14" s="1"/>
  <c r="A7145" i="14" s="1"/>
  <c r="A7146" i="14" s="1"/>
  <c r="A7147" i="14" s="1"/>
  <c r="A7148" i="14" s="1"/>
  <c r="A7149" i="14" s="1"/>
  <c r="A7150" i="14" s="1"/>
  <c r="A7151" i="14" s="1"/>
  <c r="A7152" i="14" s="1"/>
  <c r="A7153" i="14" s="1"/>
  <c r="A7154" i="14" s="1"/>
  <c r="A7155" i="14" s="1"/>
  <c r="A7156" i="14" s="1"/>
  <c r="A7157" i="14" s="1"/>
  <c r="A7158" i="14" s="1"/>
  <c r="A7159" i="14" s="1"/>
  <c r="A7104" i="14"/>
  <c r="A7105" i="14" s="1"/>
  <c r="A7106" i="14" s="1"/>
  <c r="A7107" i="14" s="1"/>
  <c r="A7108" i="14" s="1"/>
  <c r="A7109" i="14" s="1"/>
  <c r="A7110" i="14" s="1"/>
  <c r="A7111" i="14" s="1"/>
  <c r="A7112" i="14" s="1"/>
  <c r="A7113" i="14" s="1"/>
  <c r="A7114" i="14" s="1"/>
  <c r="A7115" i="14" s="1"/>
  <c r="A7116" i="14" s="1"/>
  <c r="A7117" i="14" s="1"/>
  <c r="A7118" i="14" s="1"/>
  <c r="A7119" i="14" s="1"/>
  <c r="A7120" i="14" s="1"/>
  <c r="A7121" i="14" s="1"/>
  <c r="A7122" i="14" s="1"/>
  <c r="A7123" i="14" s="1"/>
  <c r="A7124" i="14" s="1"/>
  <c r="A7125" i="14" s="1"/>
  <c r="A7126" i="14" s="1"/>
  <c r="A7127" i="14" s="1"/>
  <c r="A7101" i="14"/>
  <c r="A7102" i="14" s="1"/>
  <c r="A7103" i="14" s="1"/>
  <c r="A7100" i="14"/>
  <c r="G7098" i="14"/>
  <c r="F7098" i="14"/>
  <c r="A6941" i="14"/>
  <c r="A6942" i="14" s="1"/>
  <c r="A6943" i="14" s="1"/>
  <c r="A6944" i="14" s="1"/>
  <c r="A6945" i="14" s="1"/>
  <c r="A6946" i="14" s="1"/>
  <c r="A6947" i="14" s="1"/>
  <c r="A6948" i="14" s="1"/>
  <c r="A6949" i="14" s="1"/>
  <c r="A6950" i="14" s="1"/>
  <c r="A6951" i="14" s="1"/>
  <c r="A6952" i="14" s="1"/>
  <c r="A6953" i="14" s="1"/>
  <c r="A6954" i="14" s="1"/>
  <c r="A6955" i="14" s="1"/>
  <c r="A6956" i="14" s="1"/>
  <c r="A6957" i="14" s="1"/>
  <c r="A6958" i="14" s="1"/>
  <c r="A6959" i="14" s="1"/>
  <c r="A6960" i="14" s="1"/>
  <c r="A6961" i="14" s="1"/>
  <c r="A6962" i="14" s="1"/>
  <c r="A6963" i="14" s="1"/>
  <c r="A6964" i="14" s="1"/>
  <c r="A6965" i="14" s="1"/>
  <c r="A6966" i="14" s="1"/>
  <c r="A6967" i="14" s="1"/>
  <c r="A6968" i="14" s="1"/>
  <c r="A6969" i="14" s="1"/>
  <c r="A6970" i="14" s="1"/>
  <c r="A6971" i="14" s="1"/>
  <c r="A6972" i="14" s="1"/>
  <c r="A6973" i="14" s="1"/>
  <c r="A6974" i="14" s="1"/>
  <c r="A6975" i="14" s="1"/>
  <c r="A6976" i="14" s="1"/>
  <c r="A6977" i="14" s="1"/>
  <c r="A6978" i="14" s="1"/>
  <c r="A6979" i="14" s="1"/>
  <c r="A6980" i="14" s="1"/>
  <c r="A6981" i="14" s="1"/>
  <c r="A6982" i="14" s="1"/>
  <c r="A6983" i="14" s="1"/>
  <c r="A6984" i="14" s="1"/>
  <c r="A6985" i="14" s="1"/>
  <c r="A6986" i="14" s="1"/>
  <c r="A6987" i="14" s="1"/>
  <c r="A6988" i="14" s="1"/>
  <c r="A6989" i="14" s="1"/>
  <c r="A6990" i="14" s="1"/>
  <c r="A6991" i="14" s="1"/>
  <c r="A6992" i="14" s="1"/>
  <c r="A6993" i="14" s="1"/>
  <c r="A6994" i="14" s="1"/>
  <c r="A6995" i="14" s="1"/>
  <c r="A6996" i="14" s="1"/>
  <c r="A6997" i="14" s="1"/>
  <c r="A6998" i="14" s="1"/>
  <c r="A6999" i="14" s="1"/>
  <c r="A7000" i="14" s="1"/>
  <c r="A7001" i="14" s="1"/>
  <c r="A7002" i="14" s="1"/>
  <c r="A7003" i="14" s="1"/>
  <c r="A7004" i="14" s="1"/>
  <c r="A7005" i="14" s="1"/>
  <c r="A7006" i="14" s="1"/>
  <c r="A7007" i="14" s="1"/>
  <c r="A7008" i="14" s="1"/>
  <c r="A7009" i="14" s="1"/>
  <c r="A7010" i="14" s="1"/>
  <c r="A7011" i="14" s="1"/>
  <c r="A7012" i="14" s="1"/>
  <c r="A7013" i="14" s="1"/>
  <c r="A7014" i="14" s="1"/>
  <c r="A7015" i="14" s="1"/>
  <c r="A7016" i="14" s="1"/>
  <c r="A7017" i="14" s="1"/>
  <c r="A7018" i="14" s="1"/>
  <c r="A7019" i="14" s="1"/>
  <c r="A7020" i="14" s="1"/>
  <c r="A7021" i="14" s="1"/>
  <c r="A7022" i="14" s="1"/>
  <c r="A7023" i="14" s="1"/>
  <c r="A7024" i="14" s="1"/>
  <c r="A7025" i="14" s="1"/>
  <c r="A7026" i="14" s="1"/>
  <c r="A7027" i="14" s="1"/>
  <c r="A7028" i="14" s="1"/>
  <c r="A7029" i="14" s="1"/>
  <c r="A7030" i="14" s="1"/>
  <c r="A7031" i="14" s="1"/>
  <c r="A7032" i="14" s="1"/>
  <c r="A7033" i="14" s="1"/>
  <c r="A7034" i="14" s="1"/>
  <c r="A7035" i="14" s="1"/>
  <c r="A7036" i="14" s="1"/>
  <c r="A7037" i="14" s="1"/>
  <c r="A7038" i="14" s="1"/>
  <c r="A7039" i="14" s="1"/>
  <c r="A7040" i="14" s="1"/>
  <c r="A7041" i="14" s="1"/>
  <c r="A7042" i="14" s="1"/>
  <c r="A7043" i="14" s="1"/>
  <c r="A7044" i="14" s="1"/>
  <c r="A7045" i="14" s="1"/>
  <c r="A7046" i="14" s="1"/>
  <c r="A7047" i="14" s="1"/>
  <c r="A7048" i="14" s="1"/>
  <c r="A7049" i="14" s="1"/>
  <c r="A7050" i="14" s="1"/>
  <c r="A7051" i="14" s="1"/>
  <c r="A7052" i="14" s="1"/>
  <c r="A7053" i="14" s="1"/>
  <c r="A7054" i="14" s="1"/>
  <c r="A7055" i="14" s="1"/>
  <c r="A7056" i="14" s="1"/>
  <c r="A7057" i="14" s="1"/>
  <c r="A7058" i="14" s="1"/>
  <c r="A7059" i="14" s="1"/>
  <c r="A7060" i="14" s="1"/>
  <c r="A7061" i="14" s="1"/>
  <c r="A7062" i="14" s="1"/>
  <c r="A7063" i="14" s="1"/>
  <c r="A7064" i="14" s="1"/>
  <c r="A7065" i="14" s="1"/>
  <c r="A7066" i="14" s="1"/>
  <c r="A7067" i="14" s="1"/>
  <c r="A7068" i="14" s="1"/>
  <c r="A7069" i="14" s="1"/>
  <c r="A7070" i="14" s="1"/>
  <c r="A7071" i="14" s="1"/>
  <c r="A7072" i="14" s="1"/>
  <c r="A7073" i="14" s="1"/>
  <c r="A7074" i="14" s="1"/>
  <c r="A7075" i="14" s="1"/>
  <c r="A7076" i="14" s="1"/>
  <c r="A7077" i="14" s="1"/>
  <c r="A7078" i="14" s="1"/>
  <c r="A7079" i="14" s="1"/>
  <c r="A7080" i="14" s="1"/>
  <c r="A7081" i="14" s="1"/>
  <c r="A7082" i="14" s="1"/>
  <c r="A7083" i="14" s="1"/>
  <c r="A7084" i="14" s="1"/>
  <c r="A7085" i="14" s="1"/>
  <c r="A7086" i="14" s="1"/>
  <c r="A7087" i="14" s="1"/>
  <c r="A7088" i="14" s="1"/>
  <c r="A7089" i="14" s="1"/>
  <c r="A7090" i="14" s="1"/>
  <c r="A7091" i="14" s="1"/>
  <c r="A7092" i="14" s="1"/>
  <c r="A7093" i="14" s="1"/>
  <c r="A7094" i="14" s="1"/>
  <c r="A7095" i="14" s="1"/>
  <c r="A7096" i="14" s="1"/>
  <c r="A7097" i="14" s="1"/>
  <c r="A6937" i="14"/>
  <c r="A6938" i="14" s="1"/>
  <c r="A6939" i="14" s="1"/>
  <c r="A6940" i="14" s="1"/>
  <c r="A6926" i="14"/>
  <c r="A6927" i="14" s="1"/>
  <c r="A6928" i="14" s="1"/>
  <c r="A6929" i="14" s="1"/>
  <c r="A6930" i="14" s="1"/>
  <c r="A6931" i="14" s="1"/>
  <c r="A6932" i="14" s="1"/>
  <c r="A6933" i="14" s="1"/>
  <c r="A6934" i="14" s="1"/>
  <c r="A6935" i="14" s="1"/>
  <c r="A6936" i="14" s="1"/>
  <c r="G6924" i="14"/>
  <c r="F6924" i="14"/>
  <c r="A6789" i="14"/>
  <c r="A6790" i="14" s="1"/>
  <c r="A6791" i="14" s="1"/>
  <c r="A6792" i="14" s="1"/>
  <c r="A6793" i="14" s="1"/>
  <c r="A6794" i="14" s="1"/>
  <c r="A6795" i="14" s="1"/>
  <c r="A6796" i="14" s="1"/>
  <c r="A6797" i="14" s="1"/>
  <c r="A6798" i="14" s="1"/>
  <c r="A6799" i="14" s="1"/>
  <c r="A6800" i="14" s="1"/>
  <c r="A6801" i="14" s="1"/>
  <c r="A6802" i="14" s="1"/>
  <c r="A6803" i="14" s="1"/>
  <c r="A6804" i="14" s="1"/>
  <c r="A6805" i="14" s="1"/>
  <c r="A6806" i="14" s="1"/>
  <c r="A6807" i="14" s="1"/>
  <c r="A6808" i="14" s="1"/>
  <c r="A6809" i="14" s="1"/>
  <c r="A6810" i="14" s="1"/>
  <c r="A6811" i="14" s="1"/>
  <c r="A6812" i="14" s="1"/>
  <c r="A6813" i="14" s="1"/>
  <c r="A6814" i="14" s="1"/>
  <c r="A6815" i="14" s="1"/>
  <c r="A6816" i="14" s="1"/>
  <c r="A6817" i="14" s="1"/>
  <c r="A6818" i="14" s="1"/>
  <c r="A6819" i="14" s="1"/>
  <c r="A6820" i="14" s="1"/>
  <c r="A6821" i="14" s="1"/>
  <c r="A6822" i="14" s="1"/>
  <c r="A6823" i="14" s="1"/>
  <c r="A6824" i="14" s="1"/>
  <c r="A6825" i="14" s="1"/>
  <c r="A6826" i="14" s="1"/>
  <c r="A6827" i="14" s="1"/>
  <c r="A6828" i="14" s="1"/>
  <c r="A6829" i="14" s="1"/>
  <c r="A6830" i="14" s="1"/>
  <c r="A6831" i="14" s="1"/>
  <c r="A6832" i="14" s="1"/>
  <c r="A6833" i="14" s="1"/>
  <c r="A6834" i="14" s="1"/>
  <c r="A6835" i="14" s="1"/>
  <c r="A6836" i="14" s="1"/>
  <c r="A6837" i="14" s="1"/>
  <c r="A6838" i="14" s="1"/>
  <c r="A6839" i="14" s="1"/>
  <c r="A6840" i="14" s="1"/>
  <c r="A6841" i="14" s="1"/>
  <c r="A6842" i="14" s="1"/>
  <c r="A6843" i="14" s="1"/>
  <c r="A6844" i="14" s="1"/>
  <c r="A6845" i="14" s="1"/>
  <c r="A6846" i="14" s="1"/>
  <c r="A6847" i="14" s="1"/>
  <c r="A6848" i="14" s="1"/>
  <c r="A6849" i="14" s="1"/>
  <c r="A6850" i="14" s="1"/>
  <c r="A6851" i="14" s="1"/>
  <c r="A6852" i="14" s="1"/>
  <c r="A6853" i="14" s="1"/>
  <c r="A6854" i="14" s="1"/>
  <c r="A6855" i="14" s="1"/>
  <c r="A6856" i="14" s="1"/>
  <c r="A6857" i="14" s="1"/>
  <c r="A6858" i="14" s="1"/>
  <c r="A6859" i="14" s="1"/>
  <c r="A6860" i="14" s="1"/>
  <c r="A6861" i="14" s="1"/>
  <c r="A6862" i="14" s="1"/>
  <c r="A6863" i="14" s="1"/>
  <c r="A6864" i="14" s="1"/>
  <c r="A6865" i="14" s="1"/>
  <c r="A6866" i="14" s="1"/>
  <c r="A6867" i="14" s="1"/>
  <c r="A6868" i="14" s="1"/>
  <c r="A6869" i="14" s="1"/>
  <c r="A6870" i="14" s="1"/>
  <c r="A6871" i="14" s="1"/>
  <c r="A6872" i="14" s="1"/>
  <c r="A6873" i="14" s="1"/>
  <c r="A6874" i="14" s="1"/>
  <c r="A6875" i="14" s="1"/>
  <c r="A6876" i="14" s="1"/>
  <c r="A6877" i="14" s="1"/>
  <c r="A6878" i="14" s="1"/>
  <c r="A6879" i="14" s="1"/>
  <c r="A6880" i="14" s="1"/>
  <c r="A6881" i="14" s="1"/>
  <c r="A6882" i="14" s="1"/>
  <c r="A6883" i="14" s="1"/>
  <c r="A6884" i="14" s="1"/>
  <c r="A6885" i="14" s="1"/>
  <c r="A6886" i="14" s="1"/>
  <c r="A6887" i="14" s="1"/>
  <c r="A6888" i="14" s="1"/>
  <c r="A6889" i="14" s="1"/>
  <c r="A6890" i="14" s="1"/>
  <c r="A6891" i="14" s="1"/>
  <c r="A6892" i="14" s="1"/>
  <c r="A6893" i="14" s="1"/>
  <c r="A6894" i="14" s="1"/>
  <c r="A6895" i="14" s="1"/>
  <c r="A6896" i="14" s="1"/>
  <c r="A6897" i="14" s="1"/>
  <c r="A6898" i="14" s="1"/>
  <c r="A6899" i="14" s="1"/>
  <c r="A6900" i="14" s="1"/>
  <c r="A6901" i="14" s="1"/>
  <c r="A6902" i="14" s="1"/>
  <c r="A6903" i="14" s="1"/>
  <c r="A6904" i="14" s="1"/>
  <c r="A6905" i="14" s="1"/>
  <c r="A6906" i="14" s="1"/>
  <c r="A6907" i="14" s="1"/>
  <c r="A6908" i="14" s="1"/>
  <c r="A6909" i="14" s="1"/>
  <c r="A6910" i="14" s="1"/>
  <c r="A6911" i="14" s="1"/>
  <c r="A6912" i="14" s="1"/>
  <c r="A6913" i="14" s="1"/>
  <c r="A6914" i="14" s="1"/>
  <c r="A6915" i="14" s="1"/>
  <c r="A6916" i="14" s="1"/>
  <c r="A6917" i="14" s="1"/>
  <c r="A6918" i="14" s="1"/>
  <c r="A6919" i="14" s="1"/>
  <c r="A6920" i="14" s="1"/>
  <c r="A6921" i="14" s="1"/>
  <c r="A6922" i="14" s="1"/>
  <c r="A6923" i="14" s="1"/>
  <c r="A6788" i="14"/>
  <c r="A6787" i="14"/>
  <c r="G6785" i="14"/>
  <c r="F6785" i="14"/>
  <c r="A6684" i="14"/>
  <c r="A6685" i="14" s="1"/>
  <c r="A6686" i="14" s="1"/>
  <c r="A6687" i="14" s="1"/>
  <c r="A6688" i="14" s="1"/>
  <c r="A6689" i="14" s="1"/>
  <c r="A6690" i="14" s="1"/>
  <c r="A6691" i="14" s="1"/>
  <c r="A6692" i="14" s="1"/>
  <c r="A6693" i="14" s="1"/>
  <c r="A6694" i="14" s="1"/>
  <c r="A6695" i="14" s="1"/>
  <c r="A6696" i="14" s="1"/>
  <c r="A6697" i="14" s="1"/>
  <c r="A6698" i="14" s="1"/>
  <c r="A6699" i="14" s="1"/>
  <c r="A6700" i="14" s="1"/>
  <c r="A6701" i="14" s="1"/>
  <c r="A6702" i="14" s="1"/>
  <c r="A6703" i="14" s="1"/>
  <c r="A6704" i="14" s="1"/>
  <c r="A6705" i="14" s="1"/>
  <c r="A6706" i="14" s="1"/>
  <c r="A6707" i="14" s="1"/>
  <c r="A6708" i="14" s="1"/>
  <c r="A6709" i="14" s="1"/>
  <c r="A6710" i="14" s="1"/>
  <c r="A6711" i="14" s="1"/>
  <c r="A6712" i="14" s="1"/>
  <c r="A6713" i="14" s="1"/>
  <c r="A6714" i="14" s="1"/>
  <c r="A6715" i="14" s="1"/>
  <c r="A6716" i="14" s="1"/>
  <c r="A6717" i="14" s="1"/>
  <c r="A6718" i="14" s="1"/>
  <c r="A6719" i="14" s="1"/>
  <c r="A6720" i="14" s="1"/>
  <c r="A6721" i="14" s="1"/>
  <c r="A6722" i="14" s="1"/>
  <c r="A6723" i="14" s="1"/>
  <c r="A6724" i="14" s="1"/>
  <c r="A6725" i="14" s="1"/>
  <c r="A6726" i="14" s="1"/>
  <c r="A6727" i="14" s="1"/>
  <c r="A6728" i="14" s="1"/>
  <c r="A6729" i="14" s="1"/>
  <c r="A6730" i="14" s="1"/>
  <c r="A6731" i="14" s="1"/>
  <c r="A6732" i="14" s="1"/>
  <c r="A6733" i="14" s="1"/>
  <c r="A6734" i="14" s="1"/>
  <c r="A6735" i="14" s="1"/>
  <c r="A6736" i="14" s="1"/>
  <c r="A6737" i="14" s="1"/>
  <c r="A6738" i="14" s="1"/>
  <c r="A6739" i="14" s="1"/>
  <c r="A6740" i="14" s="1"/>
  <c r="A6741" i="14" s="1"/>
  <c r="A6742" i="14" s="1"/>
  <c r="A6743" i="14" s="1"/>
  <c r="A6744" i="14" s="1"/>
  <c r="A6745" i="14" s="1"/>
  <c r="A6746" i="14" s="1"/>
  <c r="A6747" i="14" s="1"/>
  <c r="A6748" i="14" s="1"/>
  <c r="A6749" i="14" s="1"/>
  <c r="A6750" i="14" s="1"/>
  <c r="A6751" i="14" s="1"/>
  <c r="A6752" i="14" s="1"/>
  <c r="A6753" i="14" s="1"/>
  <c r="A6754" i="14" s="1"/>
  <c r="A6755" i="14" s="1"/>
  <c r="A6756" i="14" s="1"/>
  <c r="A6757" i="14" s="1"/>
  <c r="A6758" i="14" s="1"/>
  <c r="A6759" i="14" s="1"/>
  <c r="A6760" i="14" s="1"/>
  <c r="A6761" i="14" s="1"/>
  <c r="A6762" i="14" s="1"/>
  <c r="A6763" i="14" s="1"/>
  <c r="A6764" i="14" s="1"/>
  <c r="A6765" i="14" s="1"/>
  <c r="A6766" i="14" s="1"/>
  <c r="A6767" i="14" s="1"/>
  <c r="A6768" i="14" s="1"/>
  <c r="A6769" i="14" s="1"/>
  <c r="A6770" i="14" s="1"/>
  <c r="A6771" i="14" s="1"/>
  <c r="A6772" i="14" s="1"/>
  <c r="A6773" i="14" s="1"/>
  <c r="A6774" i="14" s="1"/>
  <c r="A6775" i="14" s="1"/>
  <c r="A6776" i="14" s="1"/>
  <c r="A6777" i="14" s="1"/>
  <c r="A6778" i="14" s="1"/>
  <c r="A6779" i="14" s="1"/>
  <c r="A6780" i="14" s="1"/>
  <c r="A6781" i="14" s="1"/>
  <c r="A6782" i="14" s="1"/>
  <c r="A6783" i="14" s="1"/>
  <c r="A6784" i="14" s="1"/>
  <c r="A6673" i="14"/>
  <c r="A6674" i="14" s="1"/>
  <c r="A6675" i="14" s="1"/>
  <c r="A6676" i="14" s="1"/>
  <c r="A6677" i="14" s="1"/>
  <c r="A6678" i="14" s="1"/>
  <c r="A6679" i="14" s="1"/>
  <c r="A6680" i="14" s="1"/>
  <c r="A6681" i="14" s="1"/>
  <c r="A6682" i="14" s="1"/>
  <c r="A6683" i="14" s="1"/>
  <c r="A6662" i="14"/>
  <c r="A6663" i="14" s="1"/>
  <c r="A6664" i="14" s="1"/>
  <c r="A6665" i="14" s="1"/>
  <c r="A6666" i="14" s="1"/>
  <c r="A6667" i="14" s="1"/>
  <c r="A6668" i="14" s="1"/>
  <c r="A6669" i="14" s="1"/>
  <c r="A6670" i="14" s="1"/>
  <c r="A6671" i="14" s="1"/>
  <c r="A6672" i="14" s="1"/>
  <c r="A6660" i="14"/>
  <c r="A6661" i="14" s="1"/>
  <c r="A6659" i="14"/>
  <c r="G6657" i="14"/>
  <c r="F6657" i="14"/>
  <c r="A6567" i="14"/>
  <c r="A6568" i="14" s="1"/>
  <c r="A6569" i="14" s="1"/>
  <c r="A6570" i="14" s="1"/>
  <c r="A6571" i="14" s="1"/>
  <c r="A6572" i="14" s="1"/>
  <c r="A6573" i="14" s="1"/>
  <c r="A6574" i="14" s="1"/>
  <c r="A6575" i="14" s="1"/>
  <c r="A6576" i="14" s="1"/>
  <c r="A6577" i="14" s="1"/>
  <c r="A6578" i="14" s="1"/>
  <c r="A6579" i="14" s="1"/>
  <c r="A6580" i="14" s="1"/>
  <c r="A6581" i="14" s="1"/>
  <c r="A6582" i="14" s="1"/>
  <c r="A6583" i="14" s="1"/>
  <c r="A6584" i="14" s="1"/>
  <c r="A6585" i="14" s="1"/>
  <c r="A6586" i="14" s="1"/>
  <c r="A6587" i="14" s="1"/>
  <c r="A6588" i="14" s="1"/>
  <c r="A6589" i="14" s="1"/>
  <c r="A6590" i="14" s="1"/>
  <c r="A6591" i="14" s="1"/>
  <c r="A6592" i="14" s="1"/>
  <c r="A6593" i="14" s="1"/>
  <c r="A6594" i="14" s="1"/>
  <c r="A6595" i="14" s="1"/>
  <c r="A6596" i="14" s="1"/>
  <c r="A6597" i="14" s="1"/>
  <c r="A6598" i="14" s="1"/>
  <c r="A6599" i="14" s="1"/>
  <c r="A6600" i="14" s="1"/>
  <c r="A6601" i="14" s="1"/>
  <c r="A6602" i="14" s="1"/>
  <c r="A6603" i="14" s="1"/>
  <c r="A6604" i="14" s="1"/>
  <c r="A6605" i="14" s="1"/>
  <c r="A6606" i="14" s="1"/>
  <c r="A6607" i="14" s="1"/>
  <c r="A6608" i="14" s="1"/>
  <c r="A6609" i="14" s="1"/>
  <c r="A6610" i="14" s="1"/>
  <c r="A6611" i="14" s="1"/>
  <c r="A6612" i="14" s="1"/>
  <c r="A6613" i="14" s="1"/>
  <c r="A6614" i="14" s="1"/>
  <c r="A6615" i="14" s="1"/>
  <c r="A6616" i="14" s="1"/>
  <c r="A6617" i="14" s="1"/>
  <c r="A6618" i="14" s="1"/>
  <c r="A6619" i="14" s="1"/>
  <c r="A6620" i="14" s="1"/>
  <c r="A6621" i="14" s="1"/>
  <c r="A6622" i="14" s="1"/>
  <c r="A6623" i="14" s="1"/>
  <c r="A6624" i="14" s="1"/>
  <c r="A6625" i="14" s="1"/>
  <c r="A6626" i="14" s="1"/>
  <c r="A6627" i="14" s="1"/>
  <c r="A6628" i="14" s="1"/>
  <c r="A6629" i="14" s="1"/>
  <c r="A6630" i="14" s="1"/>
  <c r="A6631" i="14" s="1"/>
  <c r="A6632" i="14" s="1"/>
  <c r="A6633" i="14" s="1"/>
  <c r="A6634" i="14" s="1"/>
  <c r="A6635" i="14" s="1"/>
  <c r="A6636" i="14" s="1"/>
  <c r="A6637" i="14" s="1"/>
  <c r="A6638" i="14" s="1"/>
  <c r="A6639" i="14" s="1"/>
  <c r="A6640" i="14" s="1"/>
  <c r="A6641" i="14" s="1"/>
  <c r="A6642" i="14" s="1"/>
  <c r="A6643" i="14" s="1"/>
  <c r="A6644" i="14" s="1"/>
  <c r="A6645" i="14" s="1"/>
  <c r="A6646" i="14" s="1"/>
  <c r="A6647" i="14" s="1"/>
  <c r="A6648" i="14" s="1"/>
  <c r="A6649" i="14" s="1"/>
  <c r="A6650" i="14" s="1"/>
  <c r="A6651" i="14" s="1"/>
  <c r="A6652" i="14" s="1"/>
  <c r="A6653" i="14" s="1"/>
  <c r="A6654" i="14" s="1"/>
  <c r="A6655" i="14" s="1"/>
  <c r="A6656" i="14" s="1"/>
  <c r="G6565" i="14"/>
  <c r="F6565" i="14"/>
  <c r="A6524" i="14"/>
  <c r="A6525" i="14" s="1"/>
  <c r="A6526" i="14" s="1"/>
  <c r="A6527" i="14" s="1"/>
  <c r="A6528" i="14" s="1"/>
  <c r="A6529" i="14" s="1"/>
  <c r="A6530" i="14" s="1"/>
  <c r="A6531" i="14" s="1"/>
  <c r="A6532" i="14" s="1"/>
  <c r="A6533" i="14" s="1"/>
  <c r="A6534" i="14" s="1"/>
  <c r="A6535" i="14" s="1"/>
  <c r="A6536" i="14" s="1"/>
  <c r="A6537" i="14" s="1"/>
  <c r="A6538" i="14" s="1"/>
  <c r="A6539" i="14" s="1"/>
  <c r="A6540" i="14" s="1"/>
  <c r="A6541" i="14" s="1"/>
  <c r="A6542" i="14" s="1"/>
  <c r="A6543" i="14" s="1"/>
  <c r="A6544" i="14" s="1"/>
  <c r="A6545" i="14" s="1"/>
  <c r="A6546" i="14" s="1"/>
  <c r="A6547" i="14" s="1"/>
  <c r="A6548" i="14" s="1"/>
  <c r="A6549" i="14" s="1"/>
  <c r="A6550" i="14" s="1"/>
  <c r="A6551" i="14" s="1"/>
  <c r="A6552" i="14" s="1"/>
  <c r="A6553" i="14" s="1"/>
  <c r="A6554" i="14" s="1"/>
  <c r="A6555" i="14" s="1"/>
  <c r="A6556" i="14" s="1"/>
  <c r="A6557" i="14" s="1"/>
  <c r="A6558" i="14" s="1"/>
  <c r="A6559" i="14" s="1"/>
  <c r="A6560" i="14" s="1"/>
  <c r="A6561" i="14" s="1"/>
  <c r="A6562" i="14" s="1"/>
  <c r="A6563" i="14" s="1"/>
  <c r="A6564" i="14" s="1"/>
  <c r="G6522" i="14"/>
  <c r="F6522" i="14"/>
  <c r="A6476" i="14"/>
  <c r="A6477" i="14" s="1"/>
  <c r="A6478" i="14" s="1"/>
  <c r="A6479" i="14" s="1"/>
  <c r="A6480" i="14" s="1"/>
  <c r="A6481" i="14" s="1"/>
  <c r="A6482" i="14" s="1"/>
  <c r="A6483" i="14" s="1"/>
  <c r="A6484" i="14" s="1"/>
  <c r="A6485" i="14" s="1"/>
  <c r="A6486" i="14" s="1"/>
  <c r="A6487" i="14" s="1"/>
  <c r="A6488" i="14" s="1"/>
  <c r="A6489" i="14" s="1"/>
  <c r="A6490" i="14" s="1"/>
  <c r="A6491" i="14" s="1"/>
  <c r="A6492" i="14" s="1"/>
  <c r="A6493" i="14" s="1"/>
  <c r="A6494" i="14" s="1"/>
  <c r="A6495" i="14" s="1"/>
  <c r="A6496" i="14" s="1"/>
  <c r="A6497" i="14" s="1"/>
  <c r="A6498" i="14" s="1"/>
  <c r="A6499" i="14" s="1"/>
  <c r="A6500" i="14" s="1"/>
  <c r="A6501" i="14" s="1"/>
  <c r="A6502" i="14" s="1"/>
  <c r="A6503" i="14" s="1"/>
  <c r="A6504" i="14" s="1"/>
  <c r="A6505" i="14" s="1"/>
  <c r="A6506" i="14" s="1"/>
  <c r="A6507" i="14" s="1"/>
  <c r="A6508" i="14" s="1"/>
  <c r="A6509" i="14" s="1"/>
  <c r="A6510" i="14" s="1"/>
  <c r="A6511" i="14" s="1"/>
  <c r="A6512" i="14" s="1"/>
  <c r="A6513" i="14" s="1"/>
  <c r="A6514" i="14" s="1"/>
  <c r="A6515" i="14" s="1"/>
  <c r="A6516" i="14" s="1"/>
  <c r="A6517" i="14" s="1"/>
  <c r="A6518" i="14" s="1"/>
  <c r="A6519" i="14" s="1"/>
  <c r="A6520" i="14" s="1"/>
  <c r="A6521" i="14" s="1"/>
  <c r="A6444" i="14"/>
  <c r="A6445" i="14" s="1"/>
  <c r="A6446" i="14" s="1"/>
  <c r="A6447" i="14" s="1"/>
  <c r="A6448" i="14" s="1"/>
  <c r="A6449" i="14" s="1"/>
  <c r="A6450" i="14" s="1"/>
  <c r="A6451" i="14" s="1"/>
  <c r="A6452" i="14" s="1"/>
  <c r="A6453" i="14" s="1"/>
  <c r="A6454" i="14" s="1"/>
  <c r="A6455" i="14" s="1"/>
  <c r="A6456" i="14" s="1"/>
  <c r="A6457" i="14" s="1"/>
  <c r="A6458" i="14" s="1"/>
  <c r="A6459" i="14" s="1"/>
  <c r="A6460" i="14" s="1"/>
  <c r="A6461" i="14" s="1"/>
  <c r="A6462" i="14" s="1"/>
  <c r="A6463" i="14" s="1"/>
  <c r="A6464" i="14" s="1"/>
  <c r="A6465" i="14" s="1"/>
  <c r="A6466" i="14" s="1"/>
  <c r="A6467" i="14" s="1"/>
  <c r="A6468" i="14" s="1"/>
  <c r="A6469" i="14" s="1"/>
  <c r="A6470" i="14" s="1"/>
  <c r="A6471" i="14" s="1"/>
  <c r="A6472" i="14" s="1"/>
  <c r="A6473" i="14" s="1"/>
  <c r="A6474" i="14" s="1"/>
  <c r="A6475" i="14" s="1"/>
  <c r="A6415" i="14"/>
  <c r="A6416" i="14" s="1"/>
  <c r="A6417" i="14" s="1"/>
  <c r="A6418" i="14" s="1"/>
  <c r="A6419" i="14" s="1"/>
  <c r="A6420" i="14" s="1"/>
  <c r="A6421" i="14" s="1"/>
  <c r="A6422" i="14" s="1"/>
  <c r="A6423" i="14" s="1"/>
  <c r="A6424" i="14" s="1"/>
  <c r="A6425" i="14" s="1"/>
  <c r="A6426" i="14" s="1"/>
  <c r="A6427" i="14" s="1"/>
  <c r="A6428" i="14" s="1"/>
  <c r="A6429" i="14" s="1"/>
  <c r="A6430" i="14" s="1"/>
  <c r="A6431" i="14" s="1"/>
  <c r="A6432" i="14" s="1"/>
  <c r="A6433" i="14" s="1"/>
  <c r="A6434" i="14" s="1"/>
  <c r="A6435" i="14" s="1"/>
  <c r="A6436" i="14" s="1"/>
  <c r="A6437" i="14" s="1"/>
  <c r="A6438" i="14" s="1"/>
  <c r="A6439" i="14" s="1"/>
  <c r="A6440" i="14" s="1"/>
  <c r="A6441" i="14" s="1"/>
  <c r="A6442" i="14" s="1"/>
  <c r="A6443" i="14" s="1"/>
  <c r="A6414" i="14"/>
  <c r="G6412" i="14"/>
  <c r="F6412" i="14"/>
  <c r="A6347" i="14"/>
  <c r="A6348" i="14" s="1"/>
  <c r="A6349" i="14" s="1"/>
  <c r="A6350" i="14" s="1"/>
  <c r="A6351" i="14" s="1"/>
  <c r="A6352" i="14" s="1"/>
  <c r="A6353" i="14" s="1"/>
  <c r="A6354" i="14" s="1"/>
  <c r="A6355" i="14" s="1"/>
  <c r="A6356" i="14" s="1"/>
  <c r="A6357" i="14" s="1"/>
  <c r="A6358" i="14" s="1"/>
  <c r="A6359" i="14" s="1"/>
  <c r="A6360" i="14" s="1"/>
  <c r="A6361" i="14" s="1"/>
  <c r="A6362" i="14" s="1"/>
  <c r="A6363" i="14" s="1"/>
  <c r="A6364" i="14" s="1"/>
  <c r="A6365" i="14" s="1"/>
  <c r="A6366" i="14" s="1"/>
  <c r="A6367" i="14" s="1"/>
  <c r="A6368" i="14" s="1"/>
  <c r="A6369" i="14" s="1"/>
  <c r="A6370" i="14" s="1"/>
  <c r="A6371" i="14" s="1"/>
  <c r="A6372" i="14" s="1"/>
  <c r="A6373" i="14" s="1"/>
  <c r="A6374" i="14" s="1"/>
  <c r="A6375" i="14" s="1"/>
  <c r="A6376" i="14" s="1"/>
  <c r="A6377" i="14" s="1"/>
  <c r="A6378" i="14" s="1"/>
  <c r="A6379" i="14" s="1"/>
  <c r="A6380" i="14" s="1"/>
  <c r="A6381" i="14" s="1"/>
  <c r="A6382" i="14" s="1"/>
  <c r="A6383" i="14" s="1"/>
  <c r="A6384" i="14" s="1"/>
  <c r="A6385" i="14" s="1"/>
  <c r="A6386" i="14" s="1"/>
  <c r="A6387" i="14" s="1"/>
  <c r="A6388" i="14" s="1"/>
  <c r="A6389" i="14" s="1"/>
  <c r="A6390" i="14" s="1"/>
  <c r="A6391" i="14" s="1"/>
  <c r="A6392" i="14" s="1"/>
  <c r="A6393" i="14" s="1"/>
  <c r="A6394" i="14" s="1"/>
  <c r="A6395" i="14" s="1"/>
  <c r="A6396" i="14" s="1"/>
  <c r="A6397" i="14" s="1"/>
  <c r="A6398" i="14" s="1"/>
  <c r="A6399" i="14" s="1"/>
  <c r="A6400" i="14" s="1"/>
  <c r="A6401" i="14" s="1"/>
  <c r="A6402" i="14" s="1"/>
  <c r="A6403" i="14" s="1"/>
  <c r="A6404" i="14" s="1"/>
  <c r="A6405" i="14" s="1"/>
  <c r="A6406" i="14" s="1"/>
  <c r="A6407" i="14" s="1"/>
  <c r="A6408" i="14" s="1"/>
  <c r="A6409" i="14" s="1"/>
  <c r="A6410" i="14" s="1"/>
  <c r="A6411" i="14" s="1"/>
  <c r="G6345" i="14"/>
  <c r="F6345" i="14"/>
  <c r="A6308" i="14"/>
  <c r="A6309" i="14" s="1"/>
  <c r="A6310" i="14" s="1"/>
  <c r="A6311" i="14" s="1"/>
  <c r="A6312" i="14" s="1"/>
  <c r="A6313" i="14" s="1"/>
  <c r="A6314" i="14" s="1"/>
  <c r="A6315" i="14" s="1"/>
  <c r="A6316" i="14" s="1"/>
  <c r="A6317" i="14" s="1"/>
  <c r="A6318" i="14" s="1"/>
  <c r="A6319" i="14" s="1"/>
  <c r="A6320" i="14" s="1"/>
  <c r="A6321" i="14" s="1"/>
  <c r="A6322" i="14" s="1"/>
  <c r="A6323" i="14" s="1"/>
  <c r="A6324" i="14" s="1"/>
  <c r="A6325" i="14" s="1"/>
  <c r="A6326" i="14" s="1"/>
  <c r="A6327" i="14" s="1"/>
  <c r="A6328" i="14" s="1"/>
  <c r="A6329" i="14" s="1"/>
  <c r="A6330" i="14" s="1"/>
  <c r="A6331" i="14" s="1"/>
  <c r="A6332" i="14" s="1"/>
  <c r="A6333" i="14" s="1"/>
  <c r="A6334" i="14" s="1"/>
  <c r="A6335" i="14" s="1"/>
  <c r="A6336" i="14" s="1"/>
  <c r="A6337" i="14" s="1"/>
  <c r="A6338" i="14" s="1"/>
  <c r="A6339" i="14" s="1"/>
  <c r="A6340" i="14" s="1"/>
  <c r="A6341" i="14" s="1"/>
  <c r="A6342" i="14" s="1"/>
  <c r="A6343" i="14" s="1"/>
  <c r="A6344" i="14" s="1"/>
  <c r="G6306" i="14"/>
  <c r="F6306" i="14"/>
  <c r="A6287" i="14"/>
  <c r="A6288" i="14" s="1"/>
  <c r="A6289" i="14" s="1"/>
  <c r="A6290" i="14" s="1"/>
  <c r="A6291" i="14" s="1"/>
  <c r="A6292" i="14" s="1"/>
  <c r="A6293" i="14" s="1"/>
  <c r="A6294" i="14" s="1"/>
  <c r="A6295" i="14" s="1"/>
  <c r="A6296" i="14" s="1"/>
  <c r="A6297" i="14" s="1"/>
  <c r="A6298" i="14" s="1"/>
  <c r="A6299" i="14" s="1"/>
  <c r="A6300" i="14" s="1"/>
  <c r="A6301" i="14" s="1"/>
  <c r="A6302" i="14" s="1"/>
  <c r="A6303" i="14" s="1"/>
  <c r="A6304" i="14" s="1"/>
  <c r="A6305" i="14" s="1"/>
  <c r="A6279" i="14"/>
  <c r="A6280" i="14" s="1"/>
  <c r="A6281" i="14" s="1"/>
  <c r="A6282" i="14" s="1"/>
  <c r="A6283" i="14" s="1"/>
  <c r="A6284" i="14" s="1"/>
  <c r="A6285" i="14" s="1"/>
  <c r="A6286" i="14" s="1"/>
  <c r="A6271" i="14"/>
  <c r="A6272" i="14" s="1"/>
  <c r="A6273" i="14" s="1"/>
  <c r="A6274" i="14" s="1"/>
  <c r="A6275" i="14" s="1"/>
  <c r="A6276" i="14" s="1"/>
  <c r="A6277" i="14" s="1"/>
  <c r="A6278" i="14" s="1"/>
  <c r="G6269" i="14"/>
  <c r="F6269" i="14"/>
  <c r="A6243" i="14"/>
  <c r="A6244" i="14" s="1"/>
  <c r="A6245" i="14" s="1"/>
  <c r="A6246" i="14" s="1"/>
  <c r="A6247" i="14" s="1"/>
  <c r="A6248" i="14" s="1"/>
  <c r="A6249" i="14" s="1"/>
  <c r="A6250" i="14" s="1"/>
  <c r="A6251" i="14" s="1"/>
  <c r="A6252" i="14" s="1"/>
  <c r="A6253" i="14" s="1"/>
  <c r="A6254" i="14" s="1"/>
  <c r="A6255" i="14" s="1"/>
  <c r="A6256" i="14" s="1"/>
  <c r="A6257" i="14" s="1"/>
  <c r="A6258" i="14" s="1"/>
  <c r="A6259" i="14" s="1"/>
  <c r="A6260" i="14" s="1"/>
  <c r="A6261" i="14" s="1"/>
  <c r="A6262" i="14" s="1"/>
  <c r="A6263" i="14" s="1"/>
  <c r="A6264" i="14" s="1"/>
  <c r="A6265" i="14" s="1"/>
  <c r="A6266" i="14" s="1"/>
  <c r="A6267" i="14" s="1"/>
  <c r="A6268" i="14" s="1"/>
  <c r="A6221" i="14"/>
  <c r="A6222" i="14" s="1"/>
  <c r="A6223" i="14" s="1"/>
  <c r="A6224" i="14" s="1"/>
  <c r="A6225" i="14" s="1"/>
  <c r="A6226" i="14" s="1"/>
  <c r="A6227" i="14" s="1"/>
  <c r="A6228" i="14" s="1"/>
  <c r="A6229" i="14" s="1"/>
  <c r="A6230" i="14" s="1"/>
  <c r="A6231" i="14" s="1"/>
  <c r="A6232" i="14" s="1"/>
  <c r="A6233" i="14" s="1"/>
  <c r="A6234" i="14" s="1"/>
  <c r="A6235" i="14" s="1"/>
  <c r="A6236" i="14" s="1"/>
  <c r="A6237" i="14" s="1"/>
  <c r="A6238" i="14" s="1"/>
  <c r="A6239" i="14" s="1"/>
  <c r="A6240" i="14" s="1"/>
  <c r="A6241" i="14" s="1"/>
  <c r="A6242" i="14" s="1"/>
  <c r="G6219" i="14"/>
  <c r="F6219" i="14"/>
  <c r="A6196" i="14"/>
  <c r="A6197" i="14" s="1"/>
  <c r="A6198" i="14" s="1"/>
  <c r="A6199" i="14" s="1"/>
  <c r="A6200" i="14" s="1"/>
  <c r="A6201" i="14" s="1"/>
  <c r="A6202" i="14" s="1"/>
  <c r="A6203" i="14" s="1"/>
  <c r="A6204" i="14" s="1"/>
  <c r="A6205" i="14" s="1"/>
  <c r="A6206" i="14" s="1"/>
  <c r="A6207" i="14" s="1"/>
  <c r="A6208" i="14" s="1"/>
  <c r="A6209" i="14" s="1"/>
  <c r="A6210" i="14" s="1"/>
  <c r="A6211" i="14" s="1"/>
  <c r="A6212" i="14" s="1"/>
  <c r="A6213" i="14" s="1"/>
  <c r="A6214" i="14" s="1"/>
  <c r="A6215" i="14" s="1"/>
  <c r="A6216" i="14" s="1"/>
  <c r="A6217" i="14" s="1"/>
  <c r="A6218" i="14" s="1"/>
  <c r="A6188" i="14"/>
  <c r="A6189" i="14" s="1"/>
  <c r="A6190" i="14" s="1"/>
  <c r="A6191" i="14" s="1"/>
  <c r="A6192" i="14" s="1"/>
  <c r="A6193" i="14" s="1"/>
  <c r="A6194" i="14" s="1"/>
  <c r="A6195" i="14" s="1"/>
  <c r="A6180" i="14"/>
  <c r="A6181" i="14" s="1"/>
  <c r="A6182" i="14" s="1"/>
  <c r="A6183" i="14" s="1"/>
  <c r="A6184" i="14" s="1"/>
  <c r="A6185" i="14" s="1"/>
  <c r="A6186" i="14" s="1"/>
  <c r="A6187" i="14" s="1"/>
  <c r="A6179" i="14"/>
  <c r="A6178" i="14"/>
  <c r="G6176" i="14"/>
  <c r="F6176" i="14"/>
  <c r="A6069" i="14"/>
  <c r="A6070" i="14" s="1"/>
  <c r="A6071" i="14" s="1"/>
  <c r="A6072" i="14" s="1"/>
  <c r="A6073" i="14" s="1"/>
  <c r="A6074" i="14" s="1"/>
  <c r="A6075" i="14" s="1"/>
  <c r="A6076" i="14" s="1"/>
  <c r="A6077" i="14" s="1"/>
  <c r="A6078" i="14" s="1"/>
  <c r="A6079" i="14" s="1"/>
  <c r="A6080" i="14" s="1"/>
  <c r="A6081" i="14" s="1"/>
  <c r="A6082" i="14" s="1"/>
  <c r="A6083" i="14" s="1"/>
  <c r="A6084" i="14" s="1"/>
  <c r="A6085" i="14" s="1"/>
  <c r="A6086" i="14" s="1"/>
  <c r="A6087" i="14" s="1"/>
  <c r="A6088" i="14" s="1"/>
  <c r="A6089" i="14" s="1"/>
  <c r="A6090" i="14" s="1"/>
  <c r="A6091" i="14" s="1"/>
  <c r="A6092" i="14" s="1"/>
  <c r="A6093" i="14" s="1"/>
  <c r="A6094" i="14" s="1"/>
  <c r="A6095" i="14" s="1"/>
  <c r="A6096" i="14" s="1"/>
  <c r="A6097" i="14" s="1"/>
  <c r="A6098" i="14" s="1"/>
  <c r="A6099" i="14" s="1"/>
  <c r="A6100" i="14" s="1"/>
  <c r="A6101" i="14" s="1"/>
  <c r="A6102" i="14" s="1"/>
  <c r="A6103" i="14" s="1"/>
  <c r="A6104" i="14" s="1"/>
  <c r="A6105" i="14" s="1"/>
  <c r="A6106" i="14" s="1"/>
  <c r="A6107" i="14" s="1"/>
  <c r="A6108" i="14" s="1"/>
  <c r="A6109" i="14" s="1"/>
  <c r="A6110" i="14" s="1"/>
  <c r="A6111" i="14" s="1"/>
  <c r="A6112" i="14" s="1"/>
  <c r="A6113" i="14" s="1"/>
  <c r="A6114" i="14" s="1"/>
  <c r="A6115" i="14" s="1"/>
  <c r="A6116" i="14" s="1"/>
  <c r="A6117" i="14" s="1"/>
  <c r="A6118" i="14" s="1"/>
  <c r="A6119" i="14" s="1"/>
  <c r="A6120" i="14" s="1"/>
  <c r="A6121" i="14" s="1"/>
  <c r="A6122" i="14" s="1"/>
  <c r="A6123" i="14" s="1"/>
  <c r="A6124" i="14" s="1"/>
  <c r="A6125" i="14" s="1"/>
  <c r="A6126" i="14" s="1"/>
  <c r="A6127" i="14" s="1"/>
  <c r="A6128" i="14" s="1"/>
  <c r="A6129" i="14" s="1"/>
  <c r="A6130" i="14" s="1"/>
  <c r="A6131" i="14" s="1"/>
  <c r="A6132" i="14" s="1"/>
  <c r="A6133" i="14" s="1"/>
  <c r="A6134" i="14" s="1"/>
  <c r="A6135" i="14" s="1"/>
  <c r="A6136" i="14" s="1"/>
  <c r="A6137" i="14" s="1"/>
  <c r="A6138" i="14" s="1"/>
  <c r="A6139" i="14" s="1"/>
  <c r="A6140" i="14" s="1"/>
  <c r="A6141" i="14" s="1"/>
  <c r="A6142" i="14" s="1"/>
  <c r="A6143" i="14" s="1"/>
  <c r="A6144" i="14" s="1"/>
  <c r="A6145" i="14" s="1"/>
  <c r="A6146" i="14" s="1"/>
  <c r="A6147" i="14" s="1"/>
  <c r="A6148" i="14" s="1"/>
  <c r="A6149" i="14" s="1"/>
  <c r="A6150" i="14" s="1"/>
  <c r="A6151" i="14" s="1"/>
  <c r="A6152" i="14" s="1"/>
  <c r="A6153" i="14" s="1"/>
  <c r="A6154" i="14" s="1"/>
  <c r="A6155" i="14" s="1"/>
  <c r="A6156" i="14" s="1"/>
  <c r="A6157" i="14" s="1"/>
  <c r="A6158" i="14" s="1"/>
  <c r="A6159" i="14" s="1"/>
  <c r="A6160" i="14" s="1"/>
  <c r="A6161" i="14" s="1"/>
  <c r="A6162" i="14" s="1"/>
  <c r="A6163" i="14" s="1"/>
  <c r="A6164" i="14" s="1"/>
  <c r="A6165" i="14" s="1"/>
  <c r="A6166" i="14" s="1"/>
  <c r="A6167" i="14" s="1"/>
  <c r="A6168" i="14" s="1"/>
  <c r="A6169" i="14" s="1"/>
  <c r="A6170" i="14" s="1"/>
  <c r="A6171" i="14" s="1"/>
  <c r="A6172" i="14" s="1"/>
  <c r="A6173" i="14" s="1"/>
  <c r="A6174" i="14" s="1"/>
  <c r="A6175" i="14" s="1"/>
  <c r="A6053" i="14"/>
  <c r="A6054" i="14" s="1"/>
  <c r="A6055" i="14" s="1"/>
  <c r="A6056" i="14" s="1"/>
  <c r="A6057" i="14" s="1"/>
  <c r="A6058" i="14" s="1"/>
  <c r="A6059" i="14" s="1"/>
  <c r="A6060" i="14" s="1"/>
  <c r="A6061" i="14" s="1"/>
  <c r="A6062" i="14" s="1"/>
  <c r="A6063" i="14" s="1"/>
  <c r="A6064" i="14" s="1"/>
  <c r="A6065" i="14" s="1"/>
  <c r="A6066" i="14" s="1"/>
  <c r="A6067" i="14" s="1"/>
  <c r="A6068" i="14" s="1"/>
  <c r="A6037" i="14"/>
  <c r="A6038" i="14" s="1"/>
  <c r="A6039" i="14" s="1"/>
  <c r="A6040" i="14" s="1"/>
  <c r="A6041" i="14" s="1"/>
  <c r="A6042" i="14" s="1"/>
  <c r="A6043" i="14" s="1"/>
  <c r="A6044" i="14" s="1"/>
  <c r="A6045" i="14" s="1"/>
  <c r="A6046" i="14" s="1"/>
  <c r="A6047" i="14" s="1"/>
  <c r="A6048" i="14" s="1"/>
  <c r="A6049" i="14" s="1"/>
  <c r="A6050" i="14" s="1"/>
  <c r="A6051" i="14" s="1"/>
  <c r="A6052" i="14" s="1"/>
  <c r="A6036" i="14"/>
  <c r="G6034" i="14"/>
  <c r="F6034" i="14"/>
  <c r="A5894" i="14"/>
  <c r="A5895" i="14" s="1"/>
  <c r="A5896" i="14" s="1"/>
  <c r="A5897" i="14" s="1"/>
  <c r="A5898" i="14" s="1"/>
  <c r="A5899" i="14" s="1"/>
  <c r="A5900" i="14" s="1"/>
  <c r="A5901" i="14" s="1"/>
  <c r="A5902" i="14" s="1"/>
  <c r="A5903" i="14" s="1"/>
  <c r="A5904" i="14" s="1"/>
  <c r="A5905" i="14" s="1"/>
  <c r="A5906" i="14" s="1"/>
  <c r="A5907" i="14" s="1"/>
  <c r="A5908" i="14" s="1"/>
  <c r="A5909" i="14" s="1"/>
  <c r="A5910" i="14" s="1"/>
  <c r="A5911" i="14" s="1"/>
  <c r="A5912" i="14" s="1"/>
  <c r="A5913" i="14" s="1"/>
  <c r="A5914" i="14" s="1"/>
  <c r="A5915" i="14" s="1"/>
  <c r="A5916" i="14" s="1"/>
  <c r="A5917" i="14" s="1"/>
  <c r="A5918" i="14" s="1"/>
  <c r="A5919" i="14" s="1"/>
  <c r="A5920" i="14" s="1"/>
  <c r="A5921" i="14" s="1"/>
  <c r="A5922" i="14" s="1"/>
  <c r="A5923" i="14" s="1"/>
  <c r="A5924" i="14" s="1"/>
  <c r="A5925" i="14" s="1"/>
  <c r="A5926" i="14" s="1"/>
  <c r="A5927" i="14" s="1"/>
  <c r="A5928" i="14" s="1"/>
  <c r="A5929" i="14" s="1"/>
  <c r="A5930" i="14" s="1"/>
  <c r="A5931" i="14" s="1"/>
  <c r="A5932" i="14" s="1"/>
  <c r="A5933" i="14" s="1"/>
  <c r="A5934" i="14" s="1"/>
  <c r="A5935" i="14" s="1"/>
  <c r="A5936" i="14" s="1"/>
  <c r="A5937" i="14" s="1"/>
  <c r="A5938" i="14" s="1"/>
  <c r="A5939" i="14" s="1"/>
  <c r="A5940" i="14" s="1"/>
  <c r="A5941" i="14" s="1"/>
  <c r="A5942" i="14" s="1"/>
  <c r="A5943" i="14" s="1"/>
  <c r="A5944" i="14" s="1"/>
  <c r="A5945" i="14" s="1"/>
  <c r="A5946" i="14" s="1"/>
  <c r="A5947" i="14" s="1"/>
  <c r="A5948" i="14" s="1"/>
  <c r="A5949" i="14" s="1"/>
  <c r="A5950" i="14" s="1"/>
  <c r="A5951" i="14" s="1"/>
  <c r="A5952" i="14" s="1"/>
  <c r="A5953" i="14" s="1"/>
  <c r="A5954" i="14" s="1"/>
  <c r="A5955" i="14" s="1"/>
  <c r="A5956" i="14" s="1"/>
  <c r="A5957" i="14" s="1"/>
  <c r="A5958" i="14" s="1"/>
  <c r="A5959" i="14" s="1"/>
  <c r="A5960" i="14" s="1"/>
  <c r="A5961" i="14" s="1"/>
  <c r="A5962" i="14" s="1"/>
  <c r="A5963" i="14" s="1"/>
  <c r="A5964" i="14" s="1"/>
  <c r="A5965" i="14" s="1"/>
  <c r="A5966" i="14" s="1"/>
  <c r="A5967" i="14" s="1"/>
  <c r="A5968" i="14" s="1"/>
  <c r="A5969" i="14" s="1"/>
  <c r="A5970" i="14" s="1"/>
  <c r="A5971" i="14" s="1"/>
  <c r="A5972" i="14" s="1"/>
  <c r="A5973" i="14" s="1"/>
  <c r="A5974" i="14" s="1"/>
  <c r="A5975" i="14" s="1"/>
  <c r="A5976" i="14" s="1"/>
  <c r="A5977" i="14" s="1"/>
  <c r="A5978" i="14" s="1"/>
  <c r="A5979" i="14" s="1"/>
  <c r="A5980" i="14" s="1"/>
  <c r="A5981" i="14" s="1"/>
  <c r="A5982" i="14" s="1"/>
  <c r="A5983" i="14" s="1"/>
  <c r="A5984" i="14" s="1"/>
  <c r="A5985" i="14" s="1"/>
  <c r="A5986" i="14" s="1"/>
  <c r="A5987" i="14" s="1"/>
  <c r="A5988" i="14" s="1"/>
  <c r="A5989" i="14" s="1"/>
  <c r="A5990" i="14" s="1"/>
  <c r="A5991" i="14" s="1"/>
  <c r="A5992" i="14" s="1"/>
  <c r="A5993" i="14" s="1"/>
  <c r="A5994" i="14" s="1"/>
  <c r="A5995" i="14" s="1"/>
  <c r="A5996" i="14" s="1"/>
  <c r="A5997" i="14" s="1"/>
  <c r="A5998" i="14" s="1"/>
  <c r="A5999" i="14" s="1"/>
  <c r="A6000" i="14" s="1"/>
  <c r="A6001" i="14" s="1"/>
  <c r="A6002" i="14" s="1"/>
  <c r="A6003" i="14" s="1"/>
  <c r="A6004" i="14" s="1"/>
  <c r="A6005" i="14" s="1"/>
  <c r="A6006" i="14" s="1"/>
  <c r="A6007" i="14" s="1"/>
  <c r="A6008" i="14" s="1"/>
  <c r="A6009" i="14" s="1"/>
  <c r="A6010" i="14" s="1"/>
  <c r="A6011" i="14" s="1"/>
  <c r="A6012" i="14" s="1"/>
  <c r="A6013" i="14" s="1"/>
  <c r="A6014" i="14" s="1"/>
  <c r="A6015" i="14" s="1"/>
  <c r="A6016" i="14" s="1"/>
  <c r="A6017" i="14" s="1"/>
  <c r="A6018" i="14" s="1"/>
  <c r="A6019" i="14" s="1"/>
  <c r="A6020" i="14" s="1"/>
  <c r="A6021" i="14" s="1"/>
  <c r="A6022" i="14" s="1"/>
  <c r="A6023" i="14" s="1"/>
  <c r="A6024" i="14" s="1"/>
  <c r="A6025" i="14" s="1"/>
  <c r="A6026" i="14" s="1"/>
  <c r="A6027" i="14" s="1"/>
  <c r="A6028" i="14" s="1"/>
  <c r="A6029" i="14" s="1"/>
  <c r="A6030" i="14" s="1"/>
  <c r="A6031" i="14" s="1"/>
  <c r="A6032" i="14" s="1"/>
  <c r="A6033" i="14" s="1"/>
  <c r="G5892" i="14"/>
  <c r="F5892" i="14"/>
  <c r="A5749" i="14"/>
  <c r="A5750" i="14" s="1"/>
  <c r="A5751" i="14" s="1"/>
  <c r="A5752" i="14" s="1"/>
  <c r="A5753" i="14" s="1"/>
  <c r="A5754" i="14" s="1"/>
  <c r="A5755" i="14" s="1"/>
  <c r="A5756" i="14" s="1"/>
  <c r="A5757" i="14" s="1"/>
  <c r="A5758" i="14" s="1"/>
  <c r="A5759" i="14" s="1"/>
  <c r="A5760" i="14" s="1"/>
  <c r="A5761" i="14" s="1"/>
  <c r="A5762" i="14" s="1"/>
  <c r="A5763" i="14" s="1"/>
  <c r="A5764" i="14" s="1"/>
  <c r="A5765" i="14" s="1"/>
  <c r="A5766" i="14" s="1"/>
  <c r="A5767" i="14" s="1"/>
  <c r="A5768" i="14" s="1"/>
  <c r="A5769" i="14" s="1"/>
  <c r="A5770" i="14" s="1"/>
  <c r="A5771" i="14" s="1"/>
  <c r="A5772" i="14" s="1"/>
  <c r="A5773" i="14" s="1"/>
  <c r="A5774" i="14" s="1"/>
  <c r="A5775" i="14" s="1"/>
  <c r="A5776" i="14" s="1"/>
  <c r="A5777" i="14" s="1"/>
  <c r="A5778" i="14" s="1"/>
  <c r="A5779" i="14" s="1"/>
  <c r="A5780" i="14" s="1"/>
  <c r="A5781" i="14" s="1"/>
  <c r="A5782" i="14" s="1"/>
  <c r="A5783" i="14" s="1"/>
  <c r="A5784" i="14" s="1"/>
  <c r="A5785" i="14" s="1"/>
  <c r="A5786" i="14" s="1"/>
  <c r="A5787" i="14" s="1"/>
  <c r="A5788" i="14" s="1"/>
  <c r="A5789" i="14" s="1"/>
  <c r="A5790" i="14" s="1"/>
  <c r="A5791" i="14" s="1"/>
  <c r="A5792" i="14" s="1"/>
  <c r="A5793" i="14" s="1"/>
  <c r="A5794" i="14" s="1"/>
  <c r="A5795" i="14" s="1"/>
  <c r="A5796" i="14" s="1"/>
  <c r="A5797" i="14" s="1"/>
  <c r="A5798" i="14" s="1"/>
  <c r="A5799" i="14" s="1"/>
  <c r="A5800" i="14" s="1"/>
  <c r="A5801" i="14" s="1"/>
  <c r="A5802" i="14" s="1"/>
  <c r="A5803" i="14" s="1"/>
  <c r="A5804" i="14" s="1"/>
  <c r="A5805" i="14" s="1"/>
  <c r="A5806" i="14" s="1"/>
  <c r="A5807" i="14" s="1"/>
  <c r="A5808" i="14" s="1"/>
  <c r="A5809" i="14" s="1"/>
  <c r="A5810" i="14" s="1"/>
  <c r="A5811" i="14" s="1"/>
  <c r="A5812" i="14" s="1"/>
  <c r="A5813" i="14" s="1"/>
  <c r="A5814" i="14" s="1"/>
  <c r="A5815" i="14" s="1"/>
  <c r="A5816" i="14" s="1"/>
  <c r="A5817" i="14" s="1"/>
  <c r="A5818" i="14" s="1"/>
  <c r="A5819" i="14" s="1"/>
  <c r="A5820" i="14" s="1"/>
  <c r="A5821" i="14" s="1"/>
  <c r="A5822" i="14" s="1"/>
  <c r="A5823" i="14" s="1"/>
  <c r="A5824" i="14" s="1"/>
  <c r="A5825" i="14" s="1"/>
  <c r="A5826" i="14" s="1"/>
  <c r="A5827" i="14" s="1"/>
  <c r="A5828" i="14" s="1"/>
  <c r="A5829" i="14" s="1"/>
  <c r="A5830" i="14" s="1"/>
  <c r="A5831" i="14" s="1"/>
  <c r="A5832" i="14" s="1"/>
  <c r="A5833" i="14" s="1"/>
  <c r="A5834" i="14" s="1"/>
  <c r="A5835" i="14" s="1"/>
  <c r="A5836" i="14" s="1"/>
  <c r="A5837" i="14" s="1"/>
  <c r="A5838" i="14" s="1"/>
  <c r="A5839" i="14" s="1"/>
  <c r="A5840" i="14" s="1"/>
  <c r="A5841" i="14" s="1"/>
  <c r="A5842" i="14" s="1"/>
  <c r="A5843" i="14" s="1"/>
  <c r="A5844" i="14" s="1"/>
  <c r="A5845" i="14" s="1"/>
  <c r="A5846" i="14" s="1"/>
  <c r="A5847" i="14" s="1"/>
  <c r="A5848" i="14" s="1"/>
  <c r="A5849" i="14" s="1"/>
  <c r="A5850" i="14" s="1"/>
  <c r="A5851" i="14" s="1"/>
  <c r="A5852" i="14" s="1"/>
  <c r="A5853" i="14" s="1"/>
  <c r="A5854" i="14" s="1"/>
  <c r="A5855" i="14" s="1"/>
  <c r="A5856" i="14" s="1"/>
  <c r="A5857" i="14" s="1"/>
  <c r="A5858" i="14" s="1"/>
  <c r="A5859" i="14" s="1"/>
  <c r="A5860" i="14" s="1"/>
  <c r="A5861" i="14" s="1"/>
  <c r="A5862" i="14" s="1"/>
  <c r="A5863" i="14" s="1"/>
  <c r="A5864" i="14" s="1"/>
  <c r="A5865" i="14" s="1"/>
  <c r="A5866" i="14" s="1"/>
  <c r="A5867" i="14" s="1"/>
  <c r="A5868" i="14" s="1"/>
  <c r="A5869" i="14" s="1"/>
  <c r="A5870" i="14" s="1"/>
  <c r="A5871" i="14" s="1"/>
  <c r="A5872" i="14" s="1"/>
  <c r="A5873" i="14" s="1"/>
  <c r="A5874" i="14" s="1"/>
  <c r="A5875" i="14" s="1"/>
  <c r="A5876" i="14" s="1"/>
  <c r="A5877" i="14" s="1"/>
  <c r="A5878" i="14" s="1"/>
  <c r="A5879" i="14" s="1"/>
  <c r="A5880" i="14" s="1"/>
  <c r="A5881" i="14" s="1"/>
  <c r="A5882" i="14" s="1"/>
  <c r="A5883" i="14" s="1"/>
  <c r="A5884" i="14" s="1"/>
  <c r="A5885" i="14" s="1"/>
  <c r="A5886" i="14" s="1"/>
  <c r="A5887" i="14" s="1"/>
  <c r="A5888" i="14" s="1"/>
  <c r="A5889" i="14" s="1"/>
  <c r="A5890" i="14" s="1"/>
  <c r="A5891" i="14" s="1"/>
  <c r="A5717" i="14"/>
  <c r="A5718" i="14" s="1"/>
  <c r="A5719" i="14" s="1"/>
  <c r="A5720" i="14" s="1"/>
  <c r="A5721" i="14" s="1"/>
  <c r="A5722" i="14" s="1"/>
  <c r="A5723" i="14" s="1"/>
  <c r="A5724" i="14" s="1"/>
  <c r="A5725" i="14" s="1"/>
  <c r="A5726" i="14" s="1"/>
  <c r="A5727" i="14" s="1"/>
  <c r="A5728" i="14" s="1"/>
  <c r="A5729" i="14" s="1"/>
  <c r="A5730" i="14" s="1"/>
  <c r="A5731" i="14" s="1"/>
  <c r="A5732" i="14" s="1"/>
  <c r="A5733" i="14" s="1"/>
  <c r="A5734" i="14" s="1"/>
  <c r="A5735" i="14" s="1"/>
  <c r="A5736" i="14" s="1"/>
  <c r="A5737" i="14" s="1"/>
  <c r="A5738" i="14" s="1"/>
  <c r="A5739" i="14" s="1"/>
  <c r="A5740" i="14" s="1"/>
  <c r="A5741" i="14" s="1"/>
  <c r="A5742" i="14" s="1"/>
  <c r="A5743" i="14" s="1"/>
  <c r="A5744" i="14" s="1"/>
  <c r="A5745" i="14" s="1"/>
  <c r="A5746" i="14" s="1"/>
  <c r="A5747" i="14" s="1"/>
  <c r="A5748" i="14" s="1"/>
  <c r="A5685" i="14"/>
  <c r="A5686" i="14" s="1"/>
  <c r="A5687" i="14" s="1"/>
  <c r="A5688" i="14" s="1"/>
  <c r="A5689" i="14" s="1"/>
  <c r="A5690" i="14" s="1"/>
  <c r="A5691" i="14" s="1"/>
  <c r="A5692" i="14" s="1"/>
  <c r="A5693" i="14" s="1"/>
  <c r="A5694" i="14" s="1"/>
  <c r="A5695" i="14" s="1"/>
  <c r="A5696" i="14" s="1"/>
  <c r="A5697" i="14" s="1"/>
  <c r="A5698" i="14" s="1"/>
  <c r="A5699" i="14" s="1"/>
  <c r="A5700" i="14" s="1"/>
  <c r="A5701" i="14" s="1"/>
  <c r="A5702" i="14" s="1"/>
  <c r="A5703" i="14" s="1"/>
  <c r="A5704" i="14" s="1"/>
  <c r="A5705" i="14" s="1"/>
  <c r="A5706" i="14" s="1"/>
  <c r="A5707" i="14" s="1"/>
  <c r="A5708" i="14" s="1"/>
  <c r="A5709" i="14" s="1"/>
  <c r="A5710" i="14" s="1"/>
  <c r="A5711" i="14" s="1"/>
  <c r="A5712" i="14" s="1"/>
  <c r="A5713" i="14" s="1"/>
  <c r="A5714" i="14" s="1"/>
  <c r="A5715" i="14" s="1"/>
  <c r="A5716" i="14" s="1"/>
  <c r="A5677" i="14"/>
  <c r="A5678" i="14" s="1"/>
  <c r="A5679" i="14" s="1"/>
  <c r="A5680" i="14" s="1"/>
  <c r="A5681" i="14" s="1"/>
  <c r="A5682" i="14" s="1"/>
  <c r="A5683" i="14" s="1"/>
  <c r="A5684" i="14" s="1"/>
  <c r="A5676" i="14"/>
  <c r="G5674" i="14"/>
  <c r="F5674" i="14"/>
  <c r="A5578" i="14"/>
  <c r="A5579" i="14" s="1"/>
  <c r="A5580" i="14" s="1"/>
  <c r="A5581" i="14" s="1"/>
  <c r="A5582" i="14" s="1"/>
  <c r="A5583" i="14" s="1"/>
  <c r="A5584" i="14" s="1"/>
  <c r="A5585" i="14" s="1"/>
  <c r="A5586" i="14" s="1"/>
  <c r="A5587" i="14" s="1"/>
  <c r="A5588" i="14" s="1"/>
  <c r="A5589" i="14" s="1"/>
  <c r="A5590" i="14" s="1"/>
  <c r="A5591" i="14" s="1"/>
  <c r="A5592" i="14" s="1"/>
  <c r="A5593" i="14" s="1"/>
  <c r="A5594" i="14" s="1"/>
  <c r="A5595" i="14" s="1"/>
  <c r="A5596" i="14" s="1"/>
  <c r="A5597" i="14" s="1"/>
  <c r="A5598" i="14" s="1"/>
  <c r="A5599" i="14" s="1"/>
  <c r="A5600" i="14" s="1"/>
  <c r="A5601" i="14" s="1"/>
  <c r="A5602" i="14" s="1"/>
  <c r="A5603" i="14" s="1"/>
  <c r="A5604" i="14" s="1"/>
  <c r="A5605" i="14" s="1"/>
  <c r="A5606" i="14" s="1"/>
  <c r="A5607" i="14" s="1"/>
  <c r="A5608" i="14" s="1"/>
  <c r="A5609" i="14" s="1"/>
  <c r="A5610" i="14" s="1"/>
  <c r="A5611" i="14" s="1"/>
  <c r="A5612" i="14" s="1"/>
  <c r="A5613" i="14" s="1"/>
  <c r="A5614" i="14" s="1"/>
  <c r="A5615" i="14" s="1"/>
  <c r="A5616" i="14" s="1"/>
  <c r="A5617" i="14" s="1"/>
  <c r="A5618" i="14" s="1"/>
  <c r="A5619" i="14" s="1"/>
  <c r="A5620" i="14" s="1"/>
  <c r="A5621" i="14" s="1"/>
  <c r="A5622" i="14" s="1"/>
  <c r="A5623" i="14" s="1"/>
  <c r="A5624" i="14" s="1"/>
  <c r="A5625" i="14" s="1"/>
  <c r="A5626" i="14" s="1"/>
  <c r="A5627" i="14" s="1"/>
  <c r="A5628" i="14" s="1"/>
  <c r="A5629" i="14" s="1"/>
  <c r="A5630" i="14" s="1"/>
  <c r="A5631" i="14" s="1"/>
  <c r="A5632" i="14" s="1"/>
  <c r="A5633" i="14" s="1"/>
  <c r="A5634" i="14" s="1"/>
  <c r="A5635" i="14" s="1"/>
  <c r="A5636" i="14" s="1"/>
  <c r="A5637" i="14" s="1"/>
  <c r="A5638" i="14" s="1"/>
  <c r="A5639" i="14" s="1"/>
  <c r="A5640" i="14" s="1"/>
  <c r="A5641" i="14" s="1"/>
  <c r="A5642" i="14" s="1"/>
  <c r="A5643" i="14" s="1"/>
  <c r="A5644" i="14" s="1"/>
  <c r="A5645" i="14" s="1"/>
  <c r="A5646" i="14" s="1"/>
  <c r="A5647" i="14" s="1"/>
  <c r="A5648" i="14" s="1"/>
  <c r="A5649" i="14" s="1"/>
  <c r="A5650" i="14" s="1"/>
  <c r="A5651" i="14" s="1"/>
  <c r="A5652" i="14" s="1"/>
  <c r="A5653" i="14" s="1"/>
  <c r="A5654" i="14" s="1"/>
  <c r="A5655" i="14" s="1"/>
  <c r="A5656" i="14" s="1"/>
  <c r="A5657" i="14" s="1"/>
  <c r="A5658" i="14" s="1"/>
  <c r="A5659" i="14" s="1"/>
  <c r="A5660" i="14" s="1"/>
  <c r="A5661" i="14" s="1"/>
  <c r="A5662" i="14" s="1"/>
  <c r="A5663" i="14" s="1"/>
  <c r="A5664" i="14" s="1"/>
  <c r="A5665" i="14" s="1"/>
  <c r="A5666" i="14" s="1"/>
  <c r="A5667" i="14" s="1"/>
  <c r="A5668" i="14" s="1"/>
  <c r="A5669" i="14" s="1"/>
  <c r="A5670" i="14" s="1"/>
  <c r="A5671" i="14" s="1"/>
  <c r="A5672" i="14" s="1"/>
  <c r="A5673" i="14" s="1"/>
  <c r="A5574" i="14"/>
  <c r="A5575" i="14" s="1"/>
  <c r="A5576" i="14" s="1"/>
  <c r="A5577" i="14" s="1"/>
  <c r="G5572" i="14"/>
  <c r="F5572" i="14"/>
  <c r="A5554" i="14"/>
  <c r="A5555" i="14" s="1"/>
  <c r="A5556" i="14" s="1"/>
  <c r="A5557" i="14" s="1"/>
  <c r="A5558" i="14" s="1"/>
  <c r="A5559" i="14" s="1"/>
  <c r="A5560" i="14" s="1"/>
  <c r="A5561" i="14" s="1"/>
  <c r="A5562" i="14" s="1"/>
  <c r="A5563" i="14" s="1"/>
  <c r="A5564" i="14" s="1"/>
  <c r="A5565" i="14" s="1"/>
  <c r="A5566" i="14" s="1"/>
  <c r="A5567" i="14" s="1"/>
  <c r="A5568" i="14" s="1"/>
  <c r="A5569" i="14" s="1"/>
  <c r="A5570" i="14" s="1"/>
  <c r="A5571" i="14" s="1"/>
  <c r="A5538" i="14"/>
  <c r="A5539" i="14" s="1"/>
  <c r="A5540" i="14" s="1"/>
  <c r="A5541" i="14" s="1"/>
  <c r="A5542" i="14" s="1"/>
  <c r="A5543" i="14" s="1"/>
  <c r="A5544" i="14" s="1"/>
  <c r="A5545" i="14" s="1"/>
  <c r="A5546" i="14" s="1"/>
  <c r="A5547" i="14" s="1"/>
  <c r="A5548" i="14" s="1"/>
  <c r="A5549" i="14" s="1"/>
  <c r="A5550" i="14" s="1"/>
  <c r="A5551" i="14" s="1"/>
  <c r="A5552" i="14" s="1"/>
  <c r="A5553" i="14" s="1"/>
  <c r="A5522" i="14"/>
  <c r="A5523" i="14" s="1"/>
  <c r="A5524" i="14" s="1"/>
  <c r="A5525" i="14" s="1"/>
  <c r="A5526" i="14" s="1"/>
  <c r="A5527" i="14" s="1"/>
  <c r="A5528" i="14" s="1"/>
  <c r="A5529" i="14" s="1"/>
  <c r="A5530" i="14" s="1"/>
  <c r="A5531" i="14" s="1"/>
  <c r="A5532" i="14" s="1"/>
  <c r="A5533" i="14" s="1"/>
  <c r="A5534" i="14" s="1"/>
  <c r="A5535" i="14" s="1"/>
  <c r="A5536" i="14" s="1"/>
  <c r="A5537" i="14" s="1"/>
  <c r="A5518" i="14"/>
  <c r="A5519" i="14" s="1"/>
  <c r="A5520" i="14" s="1"/>
  <c r="A5521" i="14" s="1"/>
  <c r="A5515" i="14"/>
  <c r="A5516" i="14" s="1"/>
  <c r="A5517" i="14" s="1"/>
  <c r="G5513" i="14"/>
  <c r="F5513" i="14"/>
  <c r="A5418" i="14"/>
  <c r="A5419" i="14" s="1"/>
  <c r="A5420" i="14" s="1"/>
  <c r="A5421" i="14" s="1"/>
  <c r="A5422" i="14" s="1"/>
  <c r="A5423" i="14" s="1"/>
  <c r="A5424" i="14" s="1"/>
  <c r="A5425" i="14" s="1"/>
  <c r="A5426" i="14" s="1"/>
  <c r="A5427" i="14" s="1"/>
  <c r="A5428" i="14" s="1"/>
  <c r="A5429" i="14" s="1"/>
  <c r="A5430" i="14" s="1"/>
  <c r="A5431" i="14" s="1"/>
  <c r="A5432" i="14" s="1"/>
  <c r="A5433" i="14" s="1"/>
  <c r="A5434" i="14" s="1"/>
  <c r="A5435" i="14" s="1"/>
  <c r="A5436" i="14" s="1"/>
  <c r="A5437" i="14" s="1"/>
  <c r="A5438" i="14" s="1"/>
  <c r="A5439" i="14" s="1"/>
  <c r="A5440" i="14" s="1"/>
  <c r="A5441" i="14" s="1"/>
  <c r="A5442" i="14" s="1"/>
  <c r="A5443" i="14" s="1"/>
  <c r="A5444" i="14" s="1"/>
  <c r="A5445" i="14" s="1"/>
  <c r="A5446" i="14" s="1"/>
  <c r="A5447" i="14" s="1"/>
  <c r="A5448" i="14" s="1"/>
  <c r="A5449" i="14" s="1"/>
  <c r="A5450" i="14" s="1"/>
  <c r="A5451" i="14" s="1"/>
  <c r="A5452" i="14" s="1"/>
  <c r="A5453" i="14" s="1"/>
  <c r="A5454" i="14" s="1"/>
  <c r="A5455" i="14" s="1"/>
  <c r="A5456" i="14" s="1"/>
  <c r="A5457" i="14" s="1"/>
  <c r="A5458" i="14" s="1"/>
  <c r="A5459" i="14" s="1"/>
  <c r="A5460" i="14" s="1"/>
  <c r="A5461" i="14" s="1"/>
  <c r="A5462" i="14" s="1"/>
  <c r="A5463" i="14" s="1"/>
  <c r="A5464" i="14" s="1"/>
  <c r="A5465" i="14" s="1"/>
  <c r="A5466" i="14" s="1"/>
  <c r="A5467" i="14" s="1"/>
  <c r="A5468" i="14" s="1"/>
  <c r="A5469" i="14" s="1"/>
  <c r="A5470" i="14" s="1"/>
  <c r="A5471" i="14" s="1"/>
  <c r="A5472" i="14" s="1"/>
  <c r="A5473" i="14" s="1"/>
  <c r="A5474" i="14" s="1"/>
  <c r="A5475" i="14" s="1"/>
  <c r="A5476" i="14" s="1"/>
  <c r="A5477" i="14" s="1"/>
  <c r="A5478" i="14" s="1"/>
  <c r="A5479" i="14" s="1"/>
  <c r="A5480" i="14" s="1"/>
  <c r="A5481" i="14" s="1"/>
  <c r="A5482" i="14" s="1"/>
  <c r="A5483" i="14" s="1"/>
  <c r="A5484" i="14" s="1"/>
  <c r="A5485" i="14" s="1"/>
  <c r="A5486" i="14" s="1"/>
  <c r="A5487" i="14" s="1"/>
  <c r="A5488" i="14" s="1"/>
  <c r="A5489" i="14" s="1"/>
  <c r="A5490" i="14" s="1"/>
  <c r="A5491" i="14" s="1"/>
  <c r="A5492" i="14" s="1"/>
  <c r="A5493" i="14" s="1"/>
  <c r="A5494" i="14" s="1"/>
  <c r="A5495" i="14" s="1"/>
  <c r="A5496" i="14" s="1"/>
  <c r="A5497" i="14" s="1"/>
  <c r="A5498" i="14" s="1"/>
  <c r="A5499" i="14" s="1"/>
  <c r="A5500" i="14" s="1"/>
  <c r="A5501" i="14" s="1"/>
  <c r="A5502" i="14" s="1"/>
  <c r="A5503" i="14" s="1"/>
  <c r="A5504" i="14" s="1"/>
  <c r="A5505" i="14" s="1"/>
  <c r="A5506" i="14" s="1"/>
  <c r="A5507" i="14" s="1"/>
  <c r="A5508" i="14" s="1"/>
  <c r="A5509" i="14" s="1"/>
  <c r="A5510" i="14" s="1"/>
  <c r="A5511" i="14" s="1"/>
  <c r="A5512" i="14" s="1"/>
  <c r="A5414" i="14"/>
  <c r="A5415" i="14" s="1"/>
  <c r="A5416" i="14" s="1"/>
  <c r="A5417" i="14" s="1"/>
  <c r="A5411" i="14"/>
  <c r="A5412" i="14" s="1"/>
  <c r="A5413" i="14" s="1"/>
  <c r="G5409" i="14"/>
  <c r="F5409" i="14"/>
  <c r="A5286" i="14"/>
  <c r="A5287" i="14" s="1"/>
  <c r="A5288" i="14" s="1"/>
  <c r="A5289" i="14" s="1"/>
  <c r="A5290" i="14" s="1"/>
  <c r="A5291" i="14" s="1"/>
  <c r="A5292" i="14" s="1"/>
  <c r="A5293" i="14" s="1"/>
  <c r="A5294" i="14" s="1"/>
  <c r="A5295" i="14" s="1"/>
  <c r="A5296" i="14" s="1"/>
  <c r="A5297" i="14" s="1"/>
  <c r="A5298" i="14" s="1"/>
  <c r="A5299" i="14" s="1"/>
  <c r="A5300" i="14" s="1"/>
  <c r="A5301" i="14" s="1"/>
  <c r="A5302" i="14" s="1"/>
  <c r="A5303" i="14" s="1"/>
  <c r="A5304" i="14" s="1"/>
  <c r="A5305" i="14" s="1"/>
  <c r="A5306" i="14" s="1"/>
  <c r="A5307" i="14" s="1"/>
  <c r="A5308" i="14" s="1"/>
  <c r="A5309" i="14" s="1"/>
  <c r="A5310" i="14" s="1"/>
  <c r="A5311" i="14" s="1"/>
  <c r="A5312" i="14" s="1"/>
  <c r="A5313" i="14" s="1"/>
  <c r="A5314" i="14" s="1"/>
  <c r="A5315" i="14" s="1"/>
  <c r="A5316" i="14" s="1"/>
  <c r="A5317" i="14" s="1"/>
  <c r="A5318" i="14" s="1"/>
  <c r="A5319" i="14" s="1"/>
  <c r="A5320" i="14" s="1"/>
  <c r="A5321" i="14" s="1"/>
  <c r="A5322" i="14" s="1"/>
  <c r="A5323" i="14" s="1"/>
  <c r="A5324" i="14" s="1"/>
  <c r="A5325" i="14" s="1"/>
  <c r="A5326" i="14" s="1"/>
  <c r="A5327" i="14" s="1"/>
  <c r="A5328" i="14" s="1"/>
  <c r="A5329" i="14" s="1"/>
  <c r="A5330" i="14" s="1"/>
  <c r="A5331" i="14" s="1"/>
  <c r="A5332" i="14" s="1"/>
  <c r="A5333" i="14" s="1"/>
  <c r="A5334" i="14" s="1"/>
  <c r="A5335" i="14" s="1"/>
  <c r="A5336" i="14" s="1"/>
  <c r="A5337" i="14" s="1"/>
  <c r="A5338" i="14" s="1"/>
  <c r="A5339" i="14" s="1"/>
  <c r="A5340" i="14" s="1"/>
  <c r="A5341" i="14" s="1"/>
  <c r="A5342" i="14" s="1"/>
  <c r="A5343" i="14" s="1"/>
  <c r="A5344" i="14" s="1"/>
  <c r="A5345" i="14" s="1"/>
  <c r="A5346" i="14" s="1"/>
  <c r="A5347" i="14" s="1"/>
  <c r="A5348" i="14" s="1"/>
  <c r="A5349" i="14" s="1"/>
  <c r="A5350" i="14" s="1"/>
  <c r="A5351" i="14" s="1"/>
  <c r="A5352" i="14" s="1"/>
  <c r="A5353" i="14" s="1"/>
  <c r="A5354" i="14" s="1"/>
  <c r="A5355" i="14" s="1"/>
  <c r="A5356" i="14" s="1"/>
  <c r="A5357" i="14" s="1"/>
  <c r="A5358" i="14" s="1"/>
  <c r="A5359" i="14" s="1"/>
  <c r="A5360" i="14" s="1"/>
  <c r="A5361" i="14" s="1"/>
  <c r="A5362" i="14" s="1"/>
  <c r="A5363" i="14" s="1"/>
  <c r="A5364" i="14" s="1"/>
  <c r="A5365" i="14" s="1"/>
  <c r="A5366" i="14" s="1"/>
  <c r="A5367" i="14" s="1"/>
  <c r="A5368" i="14" s="1"/>
  <c r="A5369" i="14" s="1"/>
  <c r="A5370" i="14" s="1"/>
  <c r="A5371" i="14" s="1"/>
  <c r="A5372" i="14" s="1"/>
  <c r="A5373" i="14" s="1"/>
  <c r="A5374" i="14" s="1"/>
  <c r="A5375" i="14" s="1"/>
  <c r="A5376" i="14" s="1"/>
  <c r="A5377" i="14" s="1"/>
  <c r="A5378" i="14" s="1"/>
  <c r="A5379" i="14" s="1"/>
  <c r="A5380" i="14" s="1"/>
  <c r="A5381" i="14" s="1"/>
  <c r="A5382" i="14" s="1"/>
  <c r="A5383" i="14" s="1"/>
  <c r="A5384" i="14" s="1"/>
  <c r="A5385" i="14" s="1"/>
  <c r="A5386" i="14" s="1"/>
  <c r="A5387" i="14" s="1"/>
  <c r="A5388" i="14" s="1"/>
  <c r="A5389" i="14" s="1"/>
  <c r="A5390" i="14" s="1"/>
  <c r="A5391" i="14" s="1"/>
  <c r="A5392" i="14" s="1"/>
  <c r="A5393" i="14" s="1"/>
  <c r="A5394" i="14" s="1"/>
  <c r="A5395" i="14" s="1"/>
  <c r="A5396" i="14" s="1"/>
  <c r="A5397" i="14" s="1"/>
  <c r="A5398" i="14" s="1"/>
  <c r="A5399" i="14" s="1"/>
  <c r="A5400" i="14" s="1"/>
  <c r="A5401" i="14" s="1"/>
  <c r="A5402" i="14" s="1"/>
  <c r="A5403" i="14" s="1"/>
  <c r="A5404" i="14" s="1"/>
  <c r="A5405" i="14" s="1"/>
  <c r="A5406" i="14" s="1"/>
  <c r="A5407" i="14" s="1"/>
  <c r="A5408" i="14" s="1"/>
  <c r="A5285" i="14"/>
  <c r="A5284" i="14"/>
  <c r="G5282" i="14"/>
  <c r="F5282" i="14"/>
  <c r="A5171" i="14"/>
  <c r="A5172" i="14" s="1"/>
  <c r="A5173" i="14" s="1"/>
  <c r="A5174" i="14" s="1"/>
  <c r="A5175" i="14" s="1"/>
  <c r="A5176" i="14" s="1"/>
  <c r="A5177" i="14" s="1"/>
  <c r="A5178" i="14" s="1"/>
  <c r="A5179" i="14" s="1"/>
  <c r="A5180" i="14" s="1"/>
  <c r="A5181" i="14" s="1"/>
  <c r="A5182" i="14" s="1"/>
  <c r="A5183" i="14" s="1"/>
  <c r="A5184" i="14" s="1"/>
  <c r="A5185" i="14" s="1"/>
  <c r="A5186" i="14" s="1"/>
  <c r="A5187" i="14" s="1"/>
  <c r="A5188" i="14" s="1"/>
  <c r="A5189" i="14" s="1"/>
  <c r="A5190" i="14" s="1"/>
  <c r="A5191" i="14" s="1"/>
  <c r="A5192" i="14" s="1"/>
  <c r="A5193" i="14" s="1"/>
  <c r="A5194" i="14" s="1"/>
  <c r="A5195" i="14" s="1"/>
  <c r="A5196" i="14" s="1"/>
  <c r="A5197" i="14" s="1"/>
  <c r="A5198" i="14" s="1"/>
  <c r="A5199" i="14" s="1"/>
  <c r="A5200" i="14" s="1"/>
  <c r="A5201" i="14" s="1"/>
  <c r="A5202" i="14" s="1"/>
  <c r="A5203" i="14" s="1"/>
  <c r="A5204" i="14" s="1"/>
  <c r="A5205" i="14" s="1"/>
  <c r="A5206" i="14" s="1"/>
  <c r="A5207" i="14" s="1"/>
  <c r="A5208" i="14" s="1"/>
  <c r="A5209" i="14" s="1"/>
  <c r="A5210" i="14" s="1"/>
  <c r="A5211" i="14" s="1"/>
  <c r="A5212" i="14" s="1"/>
  <c r="A5213" i="14" s="1"/>
  <c r="A5214" i="14" s="1"/>
  <c r="A5215" i="14" s="1"/>
  <c r="A5216" i="14" s="1"/>
  <c r="A5217" i="14" s="1"/>
  <c r="A5218" i="14" s="1"/>
  <c r="A5219" i="14" s="1"/>
  <c r="A5220" i="14" s="1"/>
  <c r="A5221" i="14" s="1"/>
  <c r="A5222" i="14" s="1"/>
  <c r="A5223" i="14" s="1"/>
  <c r="A5224" i="14" s="1"/>
  <c r="A5225" i="14" s="1"/>
  <c r="A5226" i="14" s="1"/>
  <c r="A5227" i="14" s="1"/>
  <c r="A5228" i="14" s="1"/>
  <c r="A5229" i="14" s="1"/>
  <c r="A5230" i="14" s="1"/>
  <c r="A5231" i="14" s="1"/>
  <c r="A5232" i="14" s="1"/>
  <c r="A5233" i="14" s="1"/>
  <c r="A5234" i="14" s="1"/>
  <c r="A5235" i="14" s="1"/>
  <c r="A5236" i="14" s="1"/>
  <c r="A5237" i="14" s="1"/>
  <c r="A5238" i="14" s="1"/>
  <c r="A5239" i="14" s="1"/>
  <c r="A5240" i="14" s="1"/>
  <c r="A5241" i="14" s="1"/>
  <c r="A5242" i="14" s="1"/>
  <c r="A5243" i="14" s="1"/>
  <c r="A5244" i="14" s="1"/>
  <c r="A5245" i="14" s="1"/>
  <c r="A5246" i="14" s="1"/>
  <c r="A5247" i="14" s="1"/>
  <c r="A5248" i="14" s="1"/>
  <c r="A5249" i="14" s="1"/>
  <c r="A5250" i="14" s="1"/>
  <c r="A5251" i="14" s="1"/>
  <c r="A5252" i="14" s="1"/>
  <c r="A5253" i="14" s="1"/>
  <c r="A5254" i="14" s="1"/>
  <c r="A5255" i="14" s="1"/>
  <c r="A5256" i="14" s="1"/>
  <c r="A5257" i="14" s="1"/>
  <c r="A5258" i="14" s="1"/>
  <c r="A5259" i="14" s="1"/>
  <c r="A5260" i="14" s="1"/>
  <c r="A5261" i="14" s="1"/>
  <c r="A5262" i="14" s="1"/>
  <c r="A5263" i="14" s="1"/>
  <c r="A5264" i="14" s="1"/>
  <c r="A5265" i="14" s="1"/>
  <c r="A5266" i="14" s="1"/>
  <c r="A5267" i="14" s="1"/>
  <c r="A5268" i="14" s="1"/>
  <c r="A5269" i="14" s="1"/>
  <c r="A5270" i="14" s="1"/>
  <c r="A5271" i="14" s="1"/>
  <c r="A5272" i="14" s="1"/>
  <c r="A5273" i="14" s="1"/>
  <c r="A5274" i="14" s="1"/>
  <c r="A5275" i="14" s="1"/>
  <c r="A5276" i="14" s="1"/>
  <c r="A5277" i="14" s="1"/>
  <c r="A5278" i="14" s="1"/>
  <c r="A5279" i="14" s="1"/>
  <c r="A5280" i="14" s="1"/>
  <c r="A5281" i="14" s="1"/>
  <c r="G5169" i="14"/>
  <c r="F5169" i="14"/>
  <c r="A5142" i="14"/>
  <c r="A5143" i="14" s="1"/>
  <c r="A5144" i="14" s="1"/>
  <c r="A5145" i="14" s="1"/>
  <c r="A5146" i="14" s="1"/>
  <c r="A5147" i="14" s="1"/>
  <c r="A5148" i="14" s="1"/>
  <c r="A5149" i="14" s="1"/>
  <c r="A5150" i="14" s="1"/>
  <c r="A5151" i="14" s="1"/>
  <c r="A5152" i="14" s="1"/>
  <c r="A5153" i="14" s="1"/>
  <c r="A5154" i="14" s="1"/>
  <c r="A5155" i="14" s="1"/>
  <c r="A5156" i="14" s="1"/>
  <c r="A5157" i="14" s="1"/>
  <c r="A5158" i="14" s="1"/>
  <c r="A5159" i="14" s="1"/>
  <c r="A5160" i="14" s="1"/>
  <c r="A5161" i="14" s="1"/>
  <c r="A5162" i="14" s="1"/>
  <c r="A5163" i="14" s="1"/>
  <c r="A5164" i="14" s="1"/>
  <c r="A5165" i="14" s="1"/>
  <c r="A5166" i="14" s="1"/>
  <c r="A5167" i="14" s="1"/>
  <c r="A5168" i="14" s="1"/>
  <c r="A5126" i="14"/>
  <c r="A5127" i="14" s="1"/>
  <c r="A5128" i="14" s="1"/>
  <c r="A5129" i="14" s="1"/>
  <c r="A5130" i="14" s="1"/>
  <c r="A5131" i="14" s="1"/>
  <c r="A5132" i="14" s="1"/>
  <c r="A5133" i="14" s="1"/>
  <c r="A5134" i="14" s="1"/>
  <c r="A5135" i="14" s="1"/>
  <c r="A5136" i="14" s="1"/>
  <c r="A5137" i="14" s="1"/>
  <c r="A5138" i="14" s="1"/>
  <c r="A5139" i="14" s="1"/>
  <c r="A5140" i="14" s="1"/>
  <c r="A5141" i="14" s="1"/>
  <c r="A5110" i="14"/>
  <c r="A5111" i="14" s="1"/>
  <c r="A5112" i="14" s="1"/>
  <c r="A5113" i="14" s="1"/>
  <c r="A5114" i="14" s="1"/>
  <c r="A5115" i="14" s="1"/>
  <c r="A5116" i="14" s="1"/>
  <c r="A5117" i="14" s="1"/>
  <c r="A5118" i="14" s="1"/>
  <c r="A5119" i="14" s="1"/>
  <c r="A5120" i="14" s="1"/>
  <c r="A5121" i="14" s="1"/>
  <c r="A5122" i="14" s="1"/>
  <c r="A5123" i="14" s="1"/>
  <c r="A5124" i="14" s="1"/>
  <c r="A5125" i="14" s="1"/>
  <c r="A5106" i="14"/>
  <c r="A5107" i="14" s="1"/>
  <c r="A5108" i="14" s="1"/>
  <c r="A5109" i="14" s="1"/>
  <c r="A5102" i="14"/>
  <c r="A5103" i="14" s="1"/>
  <c r="A5104" i="14" s="1"/>
  <c r="A5105" i="14" s="1"/>
  <c r="G5100" i="14"/>
  <c r="F5100" i="14"/>
  <c r="A5085" i="14"/>
  <c r="A5086" i="14" s="1"/>
  <c r="A5087" i="14" s="1"/>
  <c r="A5088" i="14" s="1"/>
  <c r="A5089" i="14" s="1"/>
  <c r="A5090" i="14" s="1"/>
  <c r="A5091" i="14" s="1"/>
  <c r="A5092" i="14" s="1"/>
  <c r="A5093" i="14" s="1"/>
  <c r="A5094" i="14" s="1"/>
  <c r="A5095" i="14" s="1"/>
  <c r="A5096" i="14" s="1"/>
  <c r="A5097" i="14" s="1"/>
  <c r="A5098" i="14" s="1"/>
  <c r="A5099" i="14" s="1"/>
  <c r="A5077" i="14"/>
  <c r="A5078" i="14" s="1"/>
  <c r="A5079" i="14" s="1"/>
  <c r="A5080" i="14" s="1"/>
  <c r="A5081" i="14" s="1"/>
  <c r="A5082" i="14" s="1"/>
  <c r="A5083" i="14" s="1"/>
  <c r="A5084" i="14" s="1"/>
  <c r="A5070" i="14"/>
  <c r="A5071" i="14" s="1"/>
  <c r="A5072" i="14" s="1"/>
  <c r="A5073" i="14" s="1"/>
  <c r="A5074" i="14" s="1"/>
  <c r="A5075" i="14" s="1"/>
  <c r="A5076" i="14" s="1"/>
  <c r="G5068" i="14"/>
  <c r="F5068" i="14"/>
  <c r="A4894" i="14"/>
  <c r="A4895" i="14" s="1"/>
  <c r="A4896" i="14" s="1"/>
  <c r="A4897" i="14" s="1"/>
  <c r="A4898" i="14" s="1"/>
  <c r="A4899" i="14" s="1"/>
  <c r="A4900" i="14" s="1"/>
  <c r="A4901" i="14" s="1"/>
  <c r="A4902" i="14" s="1"/>
  <c r="A4903" i="14" s="1"/>
  <c r="A4904" i="14" s="1"/>
  <c r="A4905" i="14" s="1"/>
  <c r="A4906" i="14" s="1"/>
  <c r="A4907" i="14" s="1"/>
  <c r="A4908" i="14" s="1"/>
  <c r="A4909" i="14" s="1"/>
  <c r="A4910" i="14" s="1"/>
  <c r="A4911" i="14" s="1"/>
  <c r="A4912" i="14" s="1"/>
  <c r="A4913" i="14" s="1"/>
  <c r="A4914" i="14" s="1"/>
  <c r="A4915" i="14" s="1"/>
  <c r="A4916" i="14" s="1"/>
  <c r="A4917" i="14" s="1"/>
  <c r="A4918" i="14" s="1"/>
  <c r="A4919" i="14" s="1"/>
  <c r="A4920" i="14" s="1"/>
  <c r="A4921" i="14" s="1"/>
  <c r="A4922" i="14" s="1"/>
  <c r="A4923" i="14" s="1"/>
  <c r="A4924" i="14" s="1"/>
  <c r="A4925" i="14" s="1"/>
  <c r="A4926" i="14" s="1"/>
  <c r="A4927" i="14" s="1"/>
  <c r="A4928" i="14" s="1"/>
  <c r="A4929" i="14" s="1"/>
  <c r="A4930" i="14" s="1"/>
  <c r="A4931" i="14" s="1"/>
  <c r="A4932" i="14" s="1"/>
  <c r="A4933" i="14" s="1"/>
  <c r="A4934" i="14" s="1"/>
  <c r="A4935" i="14" s="1"/>
  <c r="A4936" i="14" s="1"/>
  <c r="A4937" i="14" s="1"/>
  <c r="A4938" i="14" s="1"/>
  <c r="A4939" i="14" s="1"/>
  <c r="A4940" i="14" s="1"/>
  <c r="A4941" i="14" s="1"/>
  <c r="A4942" i="14" s="1"/>
  <c r="A4943" i="14" s="1"/>
  <c r="A4944" i="14" s="1"/>
  <c r="A4945" i="14" s="1"/>
  <c r="A4946" i="14" s="1"/>
  <c r="A4947" i="14" s="1"/>
  <c r="A4948" i="14" s="1"/>
  <c r="A4949" i="14" s="1"/>
  <c r="A4950" i="14" s="1"/>
  <c r="A4951" i="14" s="1"/>
  <c r="A4952" i="14" s="1"/>
  <c r="A4953" i="14" s="1"/>
  <c r="A4954" i="14" s="1"/>
  <c r="A4955" i="14" s="1"/>
  <c r="A4956" i="14" s="1"/>
  <c r="A4957" i="14" s="1"/>
  <c r="A4958" i="14" s="1"/>
  <c r="A4959" i="14" s="1"/>
  <c r="A4960" i="14" s="1"/>
  <c r="A4961" i="14" s="1"/>
  <c r="A4962" i="14" s="1"/>
  <c r="A4963" i="14" s="1"/>
  <c r="A4964" i="14" s="1"/>
  <c r="A4965" i="14" s="1"/>
  <c r="A4966" i="14" s="1"/>
  <c r="A4967" i="14" s="1"/>
  <c r="A4968" i="14" s="1"/>
  <c r="A4969" i="14" s="1"/>
  <c r="A4970" i="14" s="1"/>
  <c r="A4971" i="14" s="1"/>
  <c r="A4972" i="14" s="1"/>
  <c r="A4973" i="14" s="1"/>
  <c r="A4974" i="14" s="1"/>
  <c r="A4975" i="14" s="1"/>
  <c r="A4976" i="14" s="1"/>
  <c r="A4977" i="14" s="1"/>
  <c r="A4978" i="14" s="1"/>
  <c r="A4979" i="14" s="1"/>
  <c r="A4980" i="14" s="1"/>
  <c r="A4981" i="14" s="1"/>
  <c r="A4982" i="14" s="1"/>
  <c r="A4983" i="14" s="1"/>
  <c r="A4984" i="14" s="1"/>
  <c r="A4985" i="14" s="1"/>
  <c r="A4986" i="14" s="1"/>
  <c r="A4987" i="14" s="1"/>
  <c r="A4988" i="14" s="1"/>
  <c r="A4989" i="14" s="1"/>
  <c r="A4990" i="14" s="1"/>
  <c r="A4991" i="14" s="1"/>
  <c r="A4992" i="14" s="1"/>
  <c r="A4993" i="14" s="1"/>
  <c r="A4994" i="14" s="1"/>
  <c r="A4995" i="14" s="1"/>
  <c r="A4996" i="14" s="1"/>
  <c r="A4997" i="14" s="1"/>
  <c r="A4998" i="14" s="1"/>
  <c r="A4999" i="14" s="1"/>
  <c r="A5000" i="14" s="1"/>
  <c r="A5001" i="14" s="1"/>
  <c r="A5002" i="14" s="1"/>
  <c r="A5003" i="14" s="1"/>
  <c r="A5004" i="14" s="1"/>
  <c r="A5005" i="14" s="1"/>
  <c r="A5006" i="14" s="1"/>
  <c r="A5007" i="14" s="1"/>
  <c r="A5008" i="14" s="1"/>
  <c r="A5009" i="14" s="1"/>
  <c r="A5010" i="14" s="1"/>
  <c r="A5011" i="14" s="1"/>
  <c r="A5012" i="14" s="1"/>
  <c r="A5013" i="14" s="1"/>
  <c r="A5014" i="14" s="1"/>
  <c r="A5015" i="14" s="1"/>
  <c r="A5016" i="14" s="1"/>
  <c r="A5017" i="14" s="1"/>
  <c r="A5018" i="14" s="1"/>
  <c r="A5019" i="14" s="1"/>
  <c r="A5020" i="14" s="1"/>
  <c r="A5021" i="14" s="1"/>
  <c r="A5022" i="14" s="1"/>
  <c r="A5023" i="14" s="1"/>
  <c r="A5024" i="14" s="1"/>
  <c r="A5025" i="14" s="1"/>
  <c r="A5026" i="14" s="1"/>
  <c r="A5027" i="14" s="1"/>
  <c r="A5028" i="14" s="1"/>
  <c r="A5029" i="14" s="1"/>
  <c r="A5030" i="14" s="1"/>
  <c r="A5031" i="14" s="1"/>
  <c r="A5032" i="14" s="1"/>
  <c r="A5033" i="14" s="1"/>
  <c r="A5034" i="14" s="1"/>
  <c r="A5035" i="14" s="1"/>
  <c r="A5036" i="14" s="1"/>
  <c r="A5037" i="14" s="1"/>
  <c r="A5038" i="14" s="1"/>
  <c r="A5039" i="14" s="1"/>
  <c r="A5040" i="14" s="1"/>
  <c r="A5041" i="14" s="1"/>
  <c r="A5042" i="14" s="1"/>
  <c r="A5043" i="14" s="1"/>
  <c r="A5044" i="14" s="1"/>
  <c r="A5045" i="14" s="1"/>
  <c r="A5046" i="14" s="1"/>
  <c r="A5047" i="14" s="1"/>
  <c r="A5048" i="14" s="1"/>
  <c r="A5049" i="14" s="1"/>
  <c r="A5050" i="14" s="1"/>
  <c r="A5051" i="14" s="1"/>
  <c r="A5052" i="14" s="1"/>
  <c r="A5053" i="14" s="1"/>
  <c r="A5054" i="14" s="1"/>
  <c r="A5055" i="14" s="1"/>
  <c r="A5056" i="14" s="1"/>
  <c r="A5057" i="14" s="1"/>
  <c r="A5058" i="14" s="1"/>
  <c r="A5059" i="14" s="1"/>
  <c r="A5060" i="14" s="1"/>
  <c r="A5061" i="14" s="1"/>
  <c r="A5062" i="14" s="1"/>
  <c r="A5063" i="14" s="1"/>
  <c r="A5064" i="14" s="1"/>
  <c r="A5065" i="14" s="1"/>
  <c r="A5066" i="14" s="1"/>
  <c r="A5067" i="14" s="1"/>
  <c r="A4873" i="14"/>
  <c r="A4874" i="14" s="1"/>
  <c r="A4875" i="14" s="1"/>
  <c r="A4876" i="14" s="1"/>
  <c r="A4877" i="14" s="1"/>
  <c r="A4878" i="14" s="1"/>
  <c r="A4879" i="14" s="1"/>
  <c r="A4880" i="14" s="1"/>
  <c r="A4881" i="14" s="1"/>
  <c r="A4882" i="14" s="1"/>
  <c r="A4883" i="14" s="1"/>
  <c r="A4884" i="14" s="1"/>
  <c r="A4885" i="14" s="1"/>
  <c r="A4886" i="14" s="1"/>
  <c r="A4887" i="14" s="1"/>
  <c r="A4888" i="14" s="1"/>
  <c r="A4889" i="14" s="1"/>
  <c r="A4890" i="14" s="1"/>
  <c r="A4891" i="14" s="1"/>
  <c r="A4892" i="14" s="1"/>
  <c r="A4893" i="14" s="1"/>
  <c r="A4867" i="14"/>
  <c r="A4868" i="14" s="1"/>
  <c r="A4869" i="14" s="1"/>
  <c r="A4870" i="14" s="1"/>
  <c r="A4871" i="14" s="1"/>
  <c r="A4872" i="14" s="1"/>
  <c r="A4866" i="14"/>
  <c r="G4864" i="14"/>
  <c r="F4864" i="14"/>
  <c r="A4805" i="14"/>
  <c r="A4806" i="14" s="1"/>
  <c r="A4807" i="14" s="1"/>
  <c r="A4808" i="14" s="1"/>
  <c r="A4809" i="14" s="1"/>
  <c r="A4810" i="14" s="1"/>
  <c r="A4811" i="14" s="1"/>
  <c r="A4812" i="14" s="1"/>
  <c r="A4813" i="14" s="1"/>
  <c r="A4814" i="14" s="1"/>
  <c r="A4815" i="14" s="1"/>
  <c r="A4816" i="14" s="1"/>
  <c r="A4817" i="14" s="1"/>
  <c r="A4818" i="14" s="1"/>
  <c r="A4819" i="14" s="1"/>
  <c r="A4820" i="14" s="1"/>
  <c r="A4821" i="14" s="1"/>
  <c r="A4822" i="14" s="1"/>
  <c r="A4823" i="14" s="1"/>
  <c r="A4824" i="14" s="1"/>
  <c r="A4825" i="14" s="1"/>
  <c r="A4826" i="14" s="1"/>
  <c r="A4827" i="14" s="1"/>
  <c r="A4828" i="14" s="1"/>
  <c r="A4829" i="14" s="1"/>
  <c r="A4830" i="14" s="1"/>
  <c r="A4831" i="14" s="1"/>
  <c r="A4832" i="14" s="1"/>
  <c r="A4833" i="14" s="1"/>
  <c r="A4834" i="14" s="1"/>
  <c r="A4835" i="14" s="1"/>
  <c r="A4836" i="14" s="1"/>
  <c r="A4837" i="14" s="1"/>
  <c r="A4838" i="14" s="1"/>
  <c r="A4839" i="14" s="1"/>
  <c r="A4840" i="14" s="1"/>
  <c r="A4841" i="14" s="1"/>
  <c r="A4842" i="14" s="1"/>
  <c r="A4843" i="14" s="1"/>
  <c r="A4844" i="14" s="1"/>
  <c r="A4845" i="14" s="1"/>
  <c r="A4846" i="14" s="1"/>
  <c r="A4847" i="14" s="1"/>
  <c r="A4848" i="14" s="1"/>
  <c r="A4849" i="14" s="1"/>
  <c r="A4850" i="14" s="1"/>
  <c r="A4851" i="14" s="1"/>
  <c r="A4852" i="14" s="1"/>
  <c r="A4853" i="14" s="1"/>
  <c r="A4854" i="14" s="1"/>
  <c r="A4855" i="14" s="1"/>
  <c r="A4856" i="14" s="1"/>
  <c r="A4857" i="14" s="1"/>
  <c r="A4858" i="14" s="1"/>
  <c r="A4859" i="14" s="1"/>
  <c r="A4860" i="14" s="1"/>
  <c r="A4861" i="14" s="1"/>
  <c r="A4862" i="14" s="1"/>
  <c r="A4863" i="14" s="1"/>
  <c r="A4801" i="14"/>
  <c r="A4802" i="14" s="1"/>
  <c r="A4803" i="14" s="1"/>
  <c r="A4804" i="14" s="1"/>
  <c r="G4799" i="14"/>
  <c r="F4799" i="14"/>
  <c r="A4730" i="14"/>
  <c r="A4731" i="14" s="1"/>
  <c r="A4732" i="14" s="1"/>
  <c r="A4733" i="14" s="1"/>
  <c r="A4734" i="14" s="1"/>
  <c r="A4735" i="14" s="1"/>
  <c r="A4736" i="14" s="1"/>
  <c r="A4737" i="14" s="1"/>
  <c r="A4738" i="14" s="1"/>
  <c r="A4739" i="14" s="1"/>
  <c r="A4740" i="14" s="1"/>
  <c r="A4741" i="14" s="1"/>
  <c r="A4742" i="14" s="1"/>
  <c r="A4743" i="14" s="1"/>
  <c r="A4744" i="14" s="1"/>
  <c r="A4745" i="14" s="1"/>
  <c r="A4746" i="14" s="1"/>
  <c r="A4747" i="14" s="1"/>
  <c r="A4748" i="14" s="1"/>
  <c r="A4749" i="14" s="1"/>
  <c r="A4750" i="14" s="1"/>
  <c r="A4751" i="14" s="1"/>
  <c r="A4752" i="14" s="1"/>
  <c r="A4753" i="14" s="1"/>
  <c r="A4754" i="14" s="1"/>
  <c r="A4755" i="14" s="1"/>
  <c r="A4756" i="14" s="1"/>
  <c r="A4757" i="14" s="1"/>
  <c r="A4758" i="14" s="1"/>
  <c r="A4759" i="14" s="1"/>
  <c r="A4760" i="14" s="1"/>
  <c r="A4761" i="14" s="1"/>
  <c r="A4762" i="14" s="1"/>
  <c r="A4763" i="14" s="1"/>
  <c r="A4764" i="14" s="1"/>
  <c r="A4765" i="14" s="1"/>
  <c r="A4766" i="14" s="1"/>
  <c r="A4767" i="14" s="1"/>
  <c r="A4768" i="14" s="1"/>
  <c r="A4769" i="14" s="1"/>
  <c r="A4770" i="14" s="1"/>
  <c r="A4771" i="14" s="1"/>
  <c r="A4772" i="14" s="1"/>
  <c r="A4773" i="14" s="1"/>
  <c r="A4774" i="14" s="1"/>
  <c r="A4775" i="14" s="1"/>
  <c r="A4776" i="14" s="1"/>
  <c r="A4777" i="14" s="1"/>
  <c r="A4778" i="14" s="1"/>
  <c r="A4779" i="14" s="1"/>
  <c r="A4780" i="14" s="1"/>
  <c r="A4781" i="14" s="1"/>
  <c r="A4782" i="14" s="1"/>
  <c r="A4783" i="14" s="1"/>
  <c r="A4784" i="14" s="1"/>
  <c r="A4785" i="14" s="1"/>
  <c r="A4786" i="14" s="1"/>
  <c r="A4787" i="14" s="1"/>
  <c r="A4788" i="14" s="1"/>
  <c r="A4789" i="14" s="1"/>
  <c r="A4790" i="14" s="1"/>
  <c r="A4791" i="14" s="1"/>
  <c r="A4792" i="14" s="1"/>
  <c r="A4793" i="14" s="1"/>
  <c r="A4794" i="14" s="1"/>
  <c r="A4795" i="14" s="1"/>
  <c r="A4796" i="14" s="1"/>
  <c r="A4797" i="14" s="1"/>
  <c r="A4798" i="14" s="1"/>
  <c r="A4719" i="14"/>
  <c r="A4720" i="14" s="1"/>
  <c r="A4721" i="14" s="1"/>
  <c r="A4722" i="14" s="1"/>
  <c r="A4723" i="14" s="1"/>
  <c r="A4724" i="14" s="1"/>
  <c r="A4725" i="14" s="1"/>
  <c r="A4726" i="14" s="1"/>
  <c r="A4727" i="14" s="1"/>
  <c r="A4728" i="14" s="1"/>
  <c r="A4729" i="14" s="1"/>
  <c r="A4715" i="14"/>
  <c r="A4716" i="14" s="1"/>
  <c r="A4717" i="14" s="1"/>
  <c r="A4718" i="14" s="1"/>
  <c r="A4714" i="14"/>
  <c r="A4713" i="14"/>
  <c r="A4712" i="14"/>
  <c r="G4710" i="14"/>
  <c r="F4710" i="14"/>
  <c r="A4662" i="14"/>
  <c r="A4663" i="14" s="1"/>
  <c r="A4664" i="14" s="1"/>
  <c r="A4665" i="14" s="1"/>
  <c r="A4666" i="14" s="1"/>
  <c r="A4667" i="14" s="1"/>
  <c r="A4668" i="14" s="1"/>
  <c r="A4669" i="14" s="1"/>
  <c r="A4670" i="14" s="1"/>
  <c r="A4671" i="14" s="1"/>
  <c r="A4672" i="14" s="1"/>
  <c r="A4673" i="14" s="1"/>
  <c r="A4674" i="14" s="1"/>
  <c r="A4675" i="14" s="1"/>
  <c r="A4676" i="14" s="1"/>
  <c r="A4677" i="14" s="1"/>
  <c r="A4678" i="14" s="1"/>
  <c r="A4679" i="14" s="1"/>
  <c r="A4680" i="14" s="1"/>
  <c r="A4681" i="14" s="1"/>
  <c r="A4682" i="14" s="1"/>
  <c r="A4683" i="14" s="1"/>
  <c r="A4684" i="14" s="1"/>
  <c r="A4685" i="14" s="1"/>
  <c r="A4686" i="14" s="1"/>
  <c r="A4687" i="14" s="1"/>
  <c r="A4688" i="14" s="1"/>
  <c r="A4689" i="14" s="1"/>
  <c r="A4690" i="14" s="1"/>
  <c r="A4691" i="14" s="1"/>
  <c r="A4692" i="14" s="1"/>
  <c r="A4693" i="14" s="1"/>
  <c r="A4694" i="14" s="1"/>
  <c r="A4695" i="14" s="1"/>
  <c r="A4696" i="14" s="1"/>
  <c r="A4697" i="14" s="1"/>
  <c r="A4698" i="14" s="1"/>
  <c r="A4699" i="14" s="1"/>
  <c r="A4700" i="14" s="1"/>
  <c r="A4701" i="14" s="1"/>
  <c r="A4702" i="14" s="1"/>
  <c r="A4703" i="14" s="1"/>
  <c r="A4704" i="14" s="1"/>
  <c r="A4705" i="14" s="1"/>
  <c r="A4706" i="14" s="1"/>
  <c r="A4707" i="14" s="1"/>
  <c r="A4708" i="14" s="1"/>
  <c r="A4709" i="14" s="1"/>
  <c r="A4661" i="14"/>
  <c r="G4659" i="14"/>
  <c r="F4659" i="14"/>
  <c r="A4626" i="14"/>
  <c r="A4627" i="14" s="1"/>
  <c r="A4628" i="14" s="1"/>
  <c r="A4629" i="14" s="1"/>
  <c r="A4630" i="14" s="1"/>
  <c r="A4631" i="14" s="1"/>
  <c r="A4632" i="14" s="1"/>
  <c r="A4633" i="14" s="1"/>
  <c r="A4634" i="14" s="1"/>
  <c r="A4635" i="14" s="1"/>
  <c r="A4636" i="14" s="1"/>
  <c r="A4637" i="14" s="1"/>
  <c r="A4638" i="14" s="1"/>
  <c r="A4639" i="14" s="1"/>
  <c r="A4640" i="14" s="1"/>
  <c r="A4641" i="14" s="1"/>
  <c r="A4642" i="14" s="1"/>
  <c r="A4643" i="14" s="1"/>
  <c r="A4644" i="14" s="1"/>
  <c r="A4645" i="14" s="1"/>
  <c r="A4646" i="14" s="1"/>
  <c r="A4647" i="14" s="1"/>
  <c r="A4648" i="14" s="1"/>
  <c r="A4649" i="14" s="1"/>
  <c r="A4650" i="14" s="1"/>
  <c r="A4651" i="14" s="1"/>
  <c r="A4652" i="14" s="1"/>
  <c r="A4653" i="14" s="1"/>
  <c r="A4654" i="14" s="1"/>
  <c r="A4655" i="14" s="1"/>
  <c r="A4656" i="14" s="1"/>
  <c r="A4657" i="14" s="1"/>
  <c r="A4658" i="14" s="1"/>
  <c r="A4605" i="14"/>
  <c r="A4606" i="14" s="1"/>
  <c r="A4607" i="14" s="1"/>
  <c r="A4608" i="14" s="1"/>
  <c r="A4609" i="14" s="1"/>
  <c r="A4610" i="14" s="1"/>
  <c r="A4611" i="14" s="1"/>
  <c r="A4612" i="14" s="1"/>
  <c r="A4613" i="14" s="1"/>
  <c r="A4614" i="14" s="1"/>
  <c r="A4615" i="14" s="1"/>
  <c r="A4616" i="14" s="1"/>
  <c r="A4617" i="14" s="1"/>
  <c r="A4618" i="14" s="1"/>
  <c r="A4619" i="14" s="1"/>
  <c r="A4620" i="14" s="1"/>
  <c r="A4621" i="14" s="1"/>
  <c r="A4622" i="14" s="1"/>
  <c r="A4623" i="14" s="1"/>
  <c r="A4624" i="14" s="1"/>
  <c r="A4625" i="14" s="1"/>
  <c r="G4603" i="14"/>
  <c r="F4603" i="14"/>
  <c r="A4464" i="14"/>
  <c r="A4465" i="14" s="1"/>
  <c r="A4466" i="14" s="1"/>
  <c r="A4467" i="14" s="1"/>
  <c r="A4468" i="14" s="1"/>
  <c r="A4469" i="14" s="1"/>
  <c r="A4470" i="14" s="1"/>
  <c r="A4471" i="14" s="1"/>
  <c r="A4472" i="14" s="1"/>
  <c r="A4473" i="14" s="1"/>
  <c r="A4474" i="14" s="1"/>
  <c r="A4475" i="14" s="1"/>
  <c r="A4476" i="14" s="1"/>
  <c r="A4477" i="14" s="1"/>
  <c r="A4478" i="14" s="1"/>
  <c r="A4479" i="14" s="1"/>
  <c r="A4480" i="14" s="1"/>
  <c r="A4481" i="14" s="1"/>
  <c r="A4482" i="14" s="1"/>
  <c r="A4483" i="14" s="1"/>
  <c r="A4484" i="14" s="1"/>
  <c r="A4485" i="14" s="1"/>
  <c r="A4486" i="14" s="1"/>
  <c r="A4487" i="14" s="1"/>
  <c r="A4488" i="14" s="1"/>
  <c r="A4489" i="14" s="1"/>
  <c r="A4490" i="14" s="1"/>
  <c r="A4491" i="14" s="1"/>
  <c r="A4492" i="14" s="1"/>
  <c r="A4493" i="14" s="1"/>
  <c r="A4494" i="14" s="1"/>
  <c r="A4495" i="14" s="1"/>
  <c r="A4496" i="14" s="1"/>
  <c r="A4497" i="14" s="1"/>
  <c r="A4498" i="14" s="1"/>
  <c r="A4499" i="14" s="1"/>
  <c r="A4500" i="14" s="1"/>
  <c r="A4501" i="14" s="1"/>
  <c r="A4502" i="14" s="1"/>
  <c r="A4503" i="14" s="1"/>
  <c r="A4504" i="14" s="1"/>
  <c r="A4505" i="14" s="1"/>
  <c r="A4506" i="14" s="1"/>
  <c r="A4507" i="14" s="1"/>
  <c r="A4508" i="14" s="1"/>
  <c r="A4509" i="14" s="1"/>
  <c r="A4510" i="14" s="1"/>
  <c r="A4511" i="14" s="1"/>
  <c r="A4512" i="14" s="1"/>
  <c r="A4513" i="14" s="1"/>
  <c r="A4514" i="14" s="1"/>
  <c r="A4515" i="14" s="1"/>
  <c r="A4516" i="14" s="1"/>
  <c r="A4517" i="14" s="1"/>
  <c r="A4518" i="14" s="1"/>
  <c r="A4519" i="14" s="1"/>
  <c r="A4520" i="14" s="1"/>
  <c r="A4521" i="14" s="1"/>
  <c r="A4522" i="14" s="1"/>
  <c r="A4523" i="14" s="1"/>
  <c r="A4524" i="14" s="1"/>
  <c r="A4525" i="14" s="1"/>
  <c r="A4526" i="14" s="1"/>
  <c r="A4527" i="14" s="1"/>
  <c r="A4528" i="14" s="1"/>
  <c r="A4529" i="14" s="1"/>
  <c r="A4530" i="14" s="1"/>
  <c r="A4531" i="14" s="1"/>
  <c r="A4532" i="14" s="1"/>
  <c r="A4533" i="14" s="1"/>
  <c r="A4534" i="14" s="1"/>
  <c r="A4535" i="14" s="1"/>
  <c r="A4536" i="14" s="1"/>
  <c r="A4537" i="14" s="1"/>
  <c r="A4538" i="14" s="1"/>
  <c r="A4539" i="14" s="1"/>
  <c r="A4540" i="14" s="1"/>
  <c r="A4541" i="14" s="1"/>
  <c r="A4542" i="14" s="1"/>
  <c r="A4543" i="14" s="1"/>
  <c r="A4544" i="14" s="1"/>
  <c r="A4545" i="14" s="1"/>
  <c r="A4546" i="14" s="1"/>
  <c r="A4547" i="14" s="1"/>
  <c r="A4548" i="14" s="1"/>
  <c r="A4549" i="14" s="1"/>
  <c r="A4550" i="14" s="1"/>
  <c r="A4551" i="14" s="1"/>
  <c r="A4552" i="14" s="1"/>
  <c r="A4553" i="14" s="1"/>
  <c r="A4554" i="14" s="1"/>
  <c r="A4555" i="14" s="1"/>
  <c r="A4556" i="14" s="1"/>
  <c r="A4557" i="14" s="1"/>
  <c r="A4558" i="14" s="1"/>
  <c r="A4559" i="14" s="1"/>
  <c r="A4560" i="14" s="1"/>
  <c r="A4561" i="14" s="1"/>
  <c r="A4562" i="14" s="1"/>
  <c r="A4563" i="14" s="1"/>
  <c r="A4564" i="14" s="1"/>
  <c r="A4565" i="14" s="1"/>
  <c r="A4566" i="14" s="1"/>
  <c r="A4567" i="14" s="1"/>
  <c r="A4568" i="14" s="1"/>
  <c r="A4569" i="14" s="1"/>
  <c r="A4570" i="14" s="1"/>
  <c r="A4571" i="14" s="1"/>
  <c r="A4572" i="14" s="1"/>
  <c r="A4573" i="14" s="1"/>
  <c r="A4574" i="14" s="1"/>
  <c r="A4575" i="14" s="1"/>
  <c r="A4576" i="14" s="1"/>
  <c r="A4577" i="14" s="1"/>
  <c r="A4578" i="14" s="1"/>
  <c r="A4579" i="14" s="1"/>
  <c r="A4580" i="14" s="1"/>
  <c r="A4581" i="14" s="1"/>
  <c r="A4582" i="14" s="1"/>
  <c r="A4583" i="14" s="1"/>
  <c r="A4584" i="14" s="1"/>
  <c r="A4585" i="14" s="1"/>
  <c r="A4586" i="14" s="1"/>
  <c r="A4587" i="14" s="1"/>
  <c r="A4588" i="14" s="1"/>
  <c r="A4589" i="14" s="1"/>
  <c r="A4590" i="14" s="1"/>
  <c r="A4591" i="14" s="1"/>
  <c r="A4592" i="14" s="1"/>
  <c r="A4593" i="14" s="1"/>
  <c r="A4594" i="14" s="1"/>
  <c r="A4595" i="14" s="1"/>
  <c r="A4596" i="14" s="1"/>
  <c r="A4597" i="14" s="1"/>
  <c r="A4598" i="14" s="1"/>
  <c r="A4599" i="14" s="1"/>
  <c r="A4600" i="14" s="1"/>
  <c r="A4601" i="14" s="1"/>
  <c r="A4602" i="14" s="1"/>
  <c r="A4461" i="14"/>
  <c r="A4462" i="14" s="1"/>
  <c r="A4463" i="14" s="1"/>
  <c r="G4459" i="14"/>
  <c r="F4459" i="14"/>
  <c r="A4441" i="14"/>
  <c r="A4442" i="14" s="1"/>
  <c r="A4443" i="14" s="1"/>
  <c r="A4444" i="14" s="1"/>
  <c r="A4445" i="14" s="1"/>
  <c r="A4446" i="14" s="1"/>
  <c r="A4447" i="14" s="1"/>
  <c r="A4448" i="14" s="1"/>
  <c r="A4449" i="14" s="1"/>
  <c r="A4450" i="14" s="1"/>
  <c r="A4451" i="14" s="1"/>
  <c r="A4452" i="14" s="1"/>
  <c r="A4453" i="14" s="1"/>
  <c r="A4454" i="14" s="1"/>
  <c r="A4455" i="14" s="1"/>
  <c r="A4456" i="14" s="1"/>
  <c r="A4457" i="14" s="1"/>
  <c r="A4458" i="14" s="1"/>
  <c r="G4439" i="14"/>
  <c r="F4439" i="14"/>
  <c r="A4356" i="14"/>
  <c r="A4357" i="14" s="1"/>
  <c r="A4358" i="14" s="1"/>
  <c r="A4359" i="14" s="1"/>
  <c r="A4360" i="14" s="1"/>
  <c r="A4361" i="14" s="1"/>
  <c r="A4362" i="14" s="1"/>
  <c r="A4363" i="14" s="1"/>
  <c r="A4364" i="14" s="1"/>
  <c r="A4365" i="14" s="1"/>
  <c r="A4366" i="14" s="1"/>
  <c r="A4367" i="14" s="1"/>
  <c r="A4368" i="14" s="1"/>
  <c r="A4369" i="14" s="1"/>
  <c r="A4370" i="14" s="1"/>
  <c r="A4371" i="14" s="1"/>
  <c r="A4372" i="14" s="1"/>
  <c r="A4373" i="14" s="1"/>
  <c r="A4374" i="14" s="1"/>
  <c r="A4375" i="14" s="1"/>
  <c r="A4376" i="14" s="1"/>
  <c r="A4377" i="14" s="1"/>
  <c r="A4378" i="14" s="1"/>
  <c r="A4379" i="14" s="1"/>
  <c r="A4380" i="14" s="1"/>
  <c r="A4381" i="14" s="1"/>
  <c r="A4382" i="14" s="1"/>
  <c r="A4383" i="14" s="1"/>
  <c r="A4384" i="14" s="1"/>
  <c r="A4385" i="14" s="1"/>
  <c r="A4386" i="14" s="1"/>
  <c r="A4387" i="14" s="1"/>
  <c r="A4388" i="14" s="1"/>
  <c r="A4389" i="14" s="1"/>
  <c r="A4390" i="14" s="1"/>
  <c r="A4391" i="14" s="1"/>
  <c r="A4392" i="14" s="1"/>
  <c r="A4393" i="14" s="1"/>
  <c r="A4394" i="14" s="1"/>
  <c r="A4395" i="14" s="1"/>
  <c r="A4396" i="14" s="1"/>
  <c r="A4397" i="14" s="1"/>
  <c r="A4398" i="14" s="1"/>
  <c r="A4399" i="14" s="1"/>
  <c r="A4400" i="14" s="1"/>
  <c r="A4401" i="14" s="1"/>
  <c r="A4402" i="14" s="1"/>
  <c r="A4403" i="14" s="1"/>
  <c r="A4404" i="14" s="1"/>
  <c r="A4405" i="14" s="1"/>
  <c r="A4406" i="14" s="1"/>
  <c r="A4407" i="14" s="1"/>
  <c r="A4408" i="14" s="1"/>
  <c r="A4409" i="14" s="1"/>
  <c r="A4410" i="14" s="1"/>
  <c r="A4411" i="14" s="1"/>
  <c r="A4412" i="14" s="1"/>
  <c r="A4413" i="14" s="1"/>
  <c r="A4414" i="14" s="1"/>
  <c r="A4415" i="14" s="1"/>
  <c r="A4416" i="14" s="1"/>
  <c r="A4417" i="14" s="1"/>
  <c r="A4418" i="14" s="1"/>
  <c r="A4419" i="14" s="1"/>
  <c r="A4420" i="14" s="1"/>
  <c r="A4421" i="14" s="1"/>
  <c r="A4422" i="14" s="1"/>
  <c r="A4423" i="14" s="1"/>
  <c r="A4424" i="14" s="1"/>
  <c r="A4425" i="14" s="1"/>
  <c r="A4426" i="14" s="1"/>
  <c r="A4427" i="14" s="1"/>
  <c r="A4428" i="14" s="1"/>
  <c r="A4429" i="14" s="1"/>
  <c r="A4430" i="14" s="1"/>
  <c r="A4431" i="14" s="1"/>
  <c r="A4432" i="14" s="1"/>
  <c r="A4433" i="14" s="1"/>
  <c r="A4434" i="14" s="1"/>
  <c r="A4435" i="14" s="1"/>
  <c r="A4436" i="14" s="1"/>
  <c r="A4437" i="14" s="1"/>
  <c r="A4438" i="14" s="1"/>
  <c r="G4354" i="14"/>
  <c r="F4354" i="14"/>
  <c r="A4232" i="14"/>
  <c r="A4233" i="14" s="1"/>
  <c r="A4234" i="14" s="1"/>
  <c r="A4235" i="14" s="1"/>
  <c r="A4236" i="14" s="1"/>
  <c r="A4237" i="14" s="1"/>
  <c r="A4238" i="14" s="1"/>
  <c r="A4239" i="14" s="1"/>
  <c r="A4240" i="14" s="1"/>
  <c r="A4241" i="14" s="1"/>
  <c r="A4242" i="14" s="1"/>
  <c r="A4243" i="14" s="1"/>
  <c r="A4244" i="14" s="1"/>
  <c r="A4245" i="14" s="1"/>
  <c r="A4246" i="14" s="1"/>
  <c r="A4247" i="14" s="1"/>
  <c r="A4248" i="14" s="1"/>
  <c r="A4249" i="14" s="1"/>
  <c r="A4250" i="14" s="1"/>
  <c r="A4251" i="14" s="1"/>
  <c r="A4252" i="14" s="1"/>
  <c r="A4253" i="14" s="1"/>
  <c r="A4254" i="14" s="1"/>
  <c r="A4255" i="14" s="1"/>
  <c r="A4256" i="14" s="1"/>
  <c r="A4257" i="14" s="1"/>
  <c r="A4258" i="14" s="1"/>
  <c r="A4259" i="14" s="1"/>
  <c r="A4260" i="14" s="1"/>
  <c r="A4261" i="14" s="1"/>
  <c r="A4262" i="14" s="1"/>
  <c r="A4263" i="14" s="1"/>
  <c r="A4264" i="14" s="1"/>
  <c r="A4265" i="14" s="1"/>
  <c r="A4266" i="14" s="1"/>
  <c r="A4267" i="14" s="1"/>
  <c r="A4268" i="14" s="1"/>
  <c r="A4269" i="14" s="1"/>
  <c r="A4270" i="14" s="1"/>
  <c r="A4271" i="14" s="1"/>
  <c r="A4272" i="14" s="1"/>
  <c r="A4273" i="14" s="1"/>
  <c r="A4274" i="14" s="1"/>
  <c r="A4275" i="14" s="1"/>
  <c r="A4276" i="14" s="1"/>
  <c r="A4277" i="14" s="1"/>
  <c r="A4278" i="14" s="1"/>
  <c r="A4279" i="14" s="1"/>
  <c r="A4280" i="14" s="1"/>
  <c r="A4281" i="14" s="1"/>
  <c r="A4282" i="14" s="1"/>
  <c r="A4283" i="14" s="1"/>
  <c r="A4284" i="14" s="1"/>
  <c r="A4285" i="14" s="1"/>
  <c r="A4286" i="14" s="1"/>
  <c r="A4287" i="14" s="1"/>
  <c r="A4288" i="14" s="1"/>
  <c r="A4289" i="14" s="1"/>
  <c r="A4290" i="14" s="1"/>
  <c r="A4291" i="14" s="1"/>
  <c r="A4292" i="14" s="1"/>
  <c r="A4293" i="14" s="1"/>
  <c r="A4294" i="14" s="1"/>
  <c r="A4295" i="14" s="1"/>
  <c r="A4296" i="14" s="1"/>
  <c r="A4297" i="14" s="1"/>
  <c r="A4298" i="14" s="1"/>
  <c r="A4299" i="14" s="1"/>
  <c r="A4300" i="14" s="1"/>
  <c r="A4301" i="14" s="1"/>
  <c r="A4302" i="14" s="1"/>
  <c r="A4303" i="14" s="1"/>
  <c r="A4304" i="14" s="1"/>
  <c r="A4305" i="14" s="1"/>
  <c r="A4306" i="14" s="1"/>
  <c r="A4307" i="14" s="1"/>
  <c r="A4308" i="14" s="1"/>
  <c r="A4309" i="14" s="1"/>
  <c r="A4310" i="14" s="1"/>
  <c r="A4311" i="14" s="1"/>
  <c r="A4312" i="14" s="1"/>
  <c r="A4313" i="14" s="1"/>
  <c r="A4314" i="14" s="1"/>
  <c r="A4315" i="14" s="1"/>
  <c r="A4316" i="14" s="1"/>
  <c r="A4317" i="14" s="1"/>
  <c r="A4318" i="14" s="1"/>
  <c r="A4319" i="14" s="1"/>
  <c r="A4320" i="14" s="1"/>
  <c r="A4321" i="14" s="1"/>
  <c r="A4322" i="14" s="1"/>
  <c r="A4323" i="14" s="1"/>
  <c r="A4324" i="14" s="1"/>
  <c r="A4325" i="14" s="1"/>
  <c r="A4326" i="14" s="1"/>
  <c r="A4327" i="14" s="1"/>
  <c r="A4328" i="14" s="1"/>
  <c r="A4329" i="14" s="1"/>
  <c r="A4330" i="14" s="1"/>
  <c r="A4331" i="14" s="1"/>
  <c r="A4332" i="14" s="1"/>
  <c r="A4333" i="14" s="1"/>
  <c r="A4334" i="14" s="1"/>
  <c r="A4335" i="14" s="1"/>
  <c r="A4336" i="14" s="1"/>
  <c r="A4337" i="14" s="1"/>
  <c r="A4338" i="14" s="1"/>
  <c r="A4339" i="14" s="1"/>
  <c r="A4340" i="14" s="1"/>
  <c r="A4341" i="14" s="1"/>
  <c r="A4342" i="14" s="1"/>
  <c r="A4343" i="14" s="1"/>
  <c r="A4344" i="14" s="1"/>
  <c r="A4345" i="14" s="1"/>
  <c r="A4346" i="14" s="1"/>
  <c r="A4347" i="14" s="1"/>
  <c r="A4348" i="14" s="1"/>
  <c r="A4349" i="14" s="1"/>
  <c r="A4350" i="14" s="1"/>
  <c r="A4351" i="14" s="1"/>
  <c r="A4352" i="14" s="1"/>
  <c r="A4353" i="14" s="1"/>
  <c r="A4229" i="14"/>
  <c r="A4230" i="14" s="1"/>
  <c r="A4231" i="14" s="1"/>
  <c r="A4228" i="14"/>
  <c r="A4227" i="14"/>
  <c r="G4225" i="14"/>
  <c r="F4225" i="14"/>
  <c r="A4149" i="14"/>
  <c r="A4150" i="14" s="1"/>
  <c r="A4151" i="14" s="1"/>
  <c r="A4152" i="14" s="1"/>
  <c r="A4153" i="14" s="1"/>
  <c r="A4154" i="14" s="1"/>
  <c r="A4155" i="14" s="1"/>
  <c r="A4156" i="14" s="1"/>
  <c r="A4157" i="14" s="1"/>
  <c r="A4158" i="14" s="1"/>
  <c r="A4159" i="14" s="1"/>
  <c r="A4160" i="14" s="1"/>
  <c r="A4161" i="14" s="1"/>
  <c r="A4162" i="14" s="1"/>
  <c r="A4163" i="14" s="1"/>
  <c r="A4164" i="14" s="1"/>
  <c r="A4165" i="14" s="1"/>
  <c r="A4166" i="14" s="1"/>
  <c r="A4167" i="14" s="1"/>
  <c r="A4168" i="14" s="1"/>
  <c r="A4169" i="14" s="1"/>
  <c r="A4170" i="14" s="1"/>
  <c r="A4171" i="14" s="1"/>
  <c r="A4172" i="14" s="1"/>
  <c r="A4173" i="14" s="1"/>
  <c r="A4174" i="14" s="1"/>
  <c r="A4175" i="14" s="1"/>
  <c r="A4176" i="14" s="1"/>
  <c r="A4177" i="14" s="1"/>
  <c r="A4178" i="14" s="1"/>
  <c r="A4179" i="14" s="1"/>
  <c r="A4180" i="14" s="1"/>
  <c r="A4181" i="14" s="1"/>
  <c r="A4182" i="14" s="1"/>
  <c r="A4183" i="14" s="1"/>
  <c r="A4184" i="14" s="1"/>
  <c r="A4185" i="14" s="1"/>
  <c r="A4186" i="14" s="1"/>
  <c r="A4187" i="14" s="1"/>
  <c r="A4188" i="14" s="1"/>
  <c r="A4189" i="14" s="1"/>
  <c r="A4190" i="14" s="1"/>
  <c r="A4191" i="14" s="1"/>
  <c r="A4192" i="14" s="1"/>
  <c r="A4193" i="14" s="1"/>
  <c r="A4194" i="14" s="1"/>
  <c r="A4195" i="14" s="1"/>
  <c r="A4196" i="14" s="1"/>
  <c r="A4197" i="14" s="1"/>
  <c r="A4198" i="14" s="1"/>
  <c r="A4199" i="14" s="1"/>
  <c r="A4200" i="14" s="1"/>
  <c r="A4201" i="14" s="1"/>
  <c r="A4202" i="14" s="1"/>
  <c r="A4203" i="14" s="1"/>
  <c r="A4204" i="14" s="1"/>
  <c r="A4205" i="14" s="1"/>
  <c r="A4206" i="14" s="1"/>
  <c r="A4207" i="14" s="1"/>
  <c r="A4208" i="14" s="1"/>
  <c r="A4209" i="14" s="1"/>
  <c r="A4210" i="14" s="1"/>
  <c r="A4211" i="14" s="1"/>
  <c r="A4212" i="14" s="1"/>
  <c r="A4213" i="14" s="1"/>
  <c r="A4214" i="14" s="1"/>
  <c r="A4215" i="14" s="1"/>
  <c r="A4216" i="14" s="1"/>
  <c r="A4217" i="14" s="1"/>
  <c r="A4218" i="14" s="1"/>
  <c r="A4219" i="14" s="1"/>
  <c r="A4220" i="14" s="1"/>
  <c r="A4221" i="14" s="1"/>
  <c r="A4222" i="14" s="1"/>
  <c r="A4223" i="14" s="1"/>
  <c r="A4224" i="14" s="1"/>
  <c r="A4141" i="14"/>
  <c r="A4142" i="14" s="1"/>
  <c r="A4143" i="14" s="1"/>
  <c r="A4144" i="14" s="1"/>
  <c r="A4145" i="14" s="1"/>
  <c r="A4146" i="14" s="1"/>
  <c r="A4147" i="14" s="1"/>
  <c r="A4148" i="14" s="1"/>
  <c r="G4139" i="14"/>
  <c r="F4139" i="14"/>
  <c r="A4040" i="14"/>
  <c r="A4041" i="14" s="1"/>
  <c r="A4042" i="14" s="1"/>
  <c r="A4043" i="14" s="1"/>
  <c r="A4044" i="14" s="1"/>
  <c r="A4045" i="14" s="1"/>
  <c r="A4046" i="14" s="1"/>
  <c r="A4047" i="14" s="1"/>
  <c r="A4048" i="14" s="1"/>
  <c r="A4049" i="14" s="1"/>
  <c r="A4050" i="14" s="1"/>
  <c r="A4051" i="14" s="1"/>
  <c r="A4052" i="14" s="1"/>
  <c r="A4053" i="14" s="1"/>
  <c r="A4054" i="14" s="1"/>
  <c r="A4055" i="14" s="1"/>
  <c r="A4056" i="14" s="1"/>
  <c r="A4057" i="14" s="1"/>
  <c r="A4058" i="14" s="1"/>
  <c r="A4059" i="14" s="1"/>
  <c r="A4060" i="14" s="1"/>
  <c r="A4061" i="14" s="1"/>
  <c r="A4062" i="14" s="1"/>
  <c r="A4063" i="14" s="1"/>
  <c r="A4064" i="14" s="1"/>
  <c r="A4065" i="14" s="1"/>
  <c r="A4066" i="14" s="1"/>
  <c r="A4067" i="14" s="1"/>
  <c r="A4068" i="14" s="1"/>
  <c r="A4069" i="14" s="1"/>
  <c r="A4070" i="14" s="1"/>
  <c r="A4071" i="14" s="1"/>
  <c r="A4072" i="14" s="1"/>
  <c r="A4073" i="14" s="1"/>
  <c r="A4074" i="14" s="1"/>
  <c r="A4075" i="14" s="1"/>
  <c r="A4076" i="14" s="1"/>
  <c r="A4077" i="14" s="1"/>
  <c r="A4078" i="14" s="1"/>
  <c r="A4079" i="14" s="1"/>
  <c r="A4080" i="14" s="1"/>
  <c r="A4081" i="14" s="1"/>
  <c r="A4082" i="14" s="1"/>
  <c r="A4083" i="14" s="1"/>
  <c r="A4084" i="14" s="1"/>
  <c r="A4085" i="14" s="1"/>
  <c r="A4086" i="14" s="1"/>
  <c r="A4087" i="14" s="1"/>
  <c r="A4088" i="14" s="1"/>
  <c r="A4089" i="14" s="1"/>
  <c r="A4090" i="14" s="1"/>
  <c r="A4091" i="14" s="1"/>
  <c r="A4092" i="14" s="1"/>
  <c r="A4093" i="14" s="1"/>
  <c r="A4094" i="14" s="1"/>
  <c r="A4095" i="14" s="1"/>
  <c r="A4096" i="14" s="1"/>
  <c r="A4097" i="14" s="1"/>
  <c r="A4098" i="14" s="1"/>
  <c r="A4099" i="14" s="1"/>
  <c r="A4100" i="14" s="1"/>
  <c r="A4101" i="14" s="1"/>
  <c r="A4102" i="14" s="1"/>
  <c r="A4103" i="14" s="1"/>
  <c r="A4104" i="14" s="1"/>
  <c r="A4105" i="14" s="1"/>
  <c r="A4106" i="14" s="1"/>
  <c r="A4107" i="14" s="1"/>
  <c r="A4108" i="14" s="1"/>
  <c r="A4109" i="14" s="1"/>
  <c r="A4110" i="14" s="1"/>
  <c r="A4111" i="14" s="1"/>
  <c r="A4112" i="14" s="1"/>
  <c r="A4113" i="14" s="1"/>
  <c r="A4114" i="14" s="1"/>
  <c r="A4115" i="14" s="1"/>
  <c r="A4116" i="14" s="1"/>
  <c r="A4117" i="14" s="1"/>
  <c r="A4118" i="14" s="1"/>
  <c r="A4119" i="14" s="1"/>
  <c r="A4120" i="14" s="1"/>
  <c r="A4121" i="14" s="1"/>
  <c r="A4122" i="14" s="1"/>
  <c r="A4123" i="14" s="1"/>
  <c r="A4124" i="14" s="1"/>
  <c r="A4125" i="14" s="1"/>
  <c r="A4126" i="14" s="1"/>
  <c r="A4127" i="14" s="1"/>
  <c r="A4128" i="14" s="1"/>
  <c r="A4129" i="14" s="1"/>
  <c r="A4130" i="14" s="1"/>
  <c r="A4131" i="14" s="1"/>
  <c r="A4132" i="14" s="1"/>
  <c r="A4133" i="14" s="1"/>
  <c r="A4134" i="14" s="1"/>
  <c r="A4135" i="14" s="1"/>
  <c r="A4136" i="14" s="1"/>
  <c r="A4137" i="14" s="1"/>
  <c r="A4138" i="14" s="1"/>
  <c r="A4037" i="14"/>
  <c r="A4038" i="14" s="1"/>
  <c r="A4039" i="14" s="1"/>
  <c r="G4035" i="14"/>
  <c r="F4035" i="14"/>
  <c r="A3965" i="14"/>
  <c r="A3966" i="14" s="1"/>
  <c r="A3967" i="14" s="1"/>
  <c r="A3968" i="14" s="1"/>
  <c r="A3969" i="14" s="1"/>
  <c r="A3970" i="14" s="1"/>
  <c r="A3971" i="14" s="1"/>
  <c r="A3972" i="14" s="1"/>
  <c r="A3973" i="14" s="1"/>
  <c r="A3974" i="14" s="1"/>
  <c r="A3975" i="14" s="1"/>
  <c r="A3976" i="14" s="1"/>
  <c r="A3977" i="14" s="1"/>
  <c r="A3978" i="14" s="1"/>
  <c r="A3979" i="14" s="1"/>
  <c r="A3980" i="14" s="1"/>
  <c r="A3981" i="14" s="1"/>
  <c r="A3982" i="14" s="1"/>
  <c r="A3983" i="14" s="1"/>
  <c r="A3984" i="14" s="1"/>
  <c r="A3985" i="14" s="1"/>
  <c r="A3986" i="14" s="1"/>
  <c r="A3987" i="14" s="1"/>
  <c r="A3988" i="14" s="1"/>
  <c r="A3989" i="14" s="1"/>
  <c r="A3990" i="14" s="1"/>
  <c r="A3991" i="14" s="1"/>
  <c r="A3992" i="14" s="1"/>
  <c r="A3993" i="14" s="1"/>
  <c r="A3994" i="14" s="1"/>
  <c r="A3995" i="14" s="1"/>
  <c r="A3996" i="14" s="1"/>
  <c r="A3997" i="14" s="1"/>
  <c r="A3998" i="14" s="1"/>
  <c r="A3999" i="14" s="1"/>
  <c r="A4000" i="14" s="1"/>
  <c r="A4001" i="14" s="1"/>
  <c r="A4002" i="14" s="1"/>
  <c r="A4003" i="14" s="1"/>
  <c r="A4004" i="14" s="1"/>
  <c r="A4005" i="14" s="1"/>
  <c r="A4006" i="14" s="1"/>
  <c r="A4007" i="14" s="1"/>
  <c r="A4008" i="14" s="1"/>
  <c r="A4009" i="14" s="1"/>
  <c r="A4010" i="14" s="1"/>
  <c r="A4011" i="14" s="1"/>
  <c r="A4012" i="14" s="1"/>
  <c r="A4013" i="14" s="1"/>
  <c r="A4014" i="14" s="1"/>
  <c r="A4015" i="14" s="1"/>
  <c r="A4016" i="14" s="1"/>
  <c r="A4017" i="14" s="1"/>
  <c r="A4018" i="14" s="1"/>
  <c r="A4019" i="14" s="1"/>
  <c r="A4020" i="14" s="1"/>
  <c r="A4021" i="14" s="1"/>
  <c r="A4022" i="14" s="1"/>
  <c r="A4023" i="14" s="1"/>
  <c r="A4024" i="14" s="1"/>
  <c r="A4025" i="14" s="1"/>
  <c r="A4026" i="14" s="1"/>
  <c r="A4027" i="14" s="1"/>
  <c r="A4028" i="14" s="1"/>
  <c r="A4029" i="14" s="1"/>
  <c r="A4030" i="14" s="1"/>
  <c r="A4031" i="14" s="1"/>
  <c r="A4032" i="14" s="1"/>
  <c r="A4033" i="14" s="1"/>
  <c r="A4034" i="14" s="1"/>
  <c r="A3937" i="14"/>
  <c r="A3938" i="14" s="1"/>
  <c r="A3939" i="14" s="1"/>
  <c r="A3940" i="14" s="1"/>
  <c r="A3941" i="14" s="1"/>
  <c r="A3942" i="14" s="1"/>
  <c r="A3943" i="14" s="1"/>
  <c r="A3944" i="14" s="1"/>
  <c r="A3945" i="14" s="1"/>
  <c r="A3946" i="14" s="1"/>
  <c r="A3947" i="14" s="1"/>
  <c r="A3948" i="14" s="1"/>
  <c r="A3949" i="14" s="1"/>
  <c r="A3950" i="14" s="1"/>
  <c r="A3951" i="14" s="1"/>
  <c r="A3952" i="14" s="1"/>
  <c r="A3953" i="14" s="1"/>
  <c r="A3954" i="14" s="1"/>
  <c r="A3955" i="14" s="1"/>
  <c r="A3956" i="14" s="1"/>
  <c r="A3957" i="14" s="1"/>
  <c r="A3958" i="14" s="1"/>
  <c r="A3959" i="14" s="1"/>
  <c r="A3960" i="14" s="1"/>
  <c r="A3961" i="14" s="1"/>
  <c r="A3962" i="14" s="1"/>
  <c r="A3963" i="14" s="1"/>
  <c r="A3964" i="14" s="1"/>
  <c r="A3936" i="14"/>
  <c r="A3935" i="14"/>
  <c r="A3934" i="14"/>
  <c r="G3932" i="14"/>
  <c r="F3932" i="14"/>
  <c r="A3860" i="14"/>
  <c r="A3861" i="14" s="1"/>
  <c r="A3862" i="14" s="1"/>
  <c r="A3863" i="14" s="1"/>
  <c r="A3864" i="14" s="1"/>
  <c r="A3865" i="14" s="1"/>
  <c r="A3866" i="14" s="1"/>
  <c r="A3867" i="14" s="1"/>
  <c r="A3868" i="14" s="1"/>
  <c r="A3869" i="14" s="1"/>
  <c r="A3870" i="14" s="1"/>
  <c r="A3871" i="14" s="1"/>
  <c r="A3872" i="14" s="1"/>
  <c r="A3873" i="14" s="1"/>
  <c r="A3874" i="14" s="1"/>
  <c r="A3875" i="14" s="1"/>
  <c r="A3876" i="14" s="1"/>
  <c r="A3877" i="14" s="1"/>
  <c r="A3878" i="14" s="1"/>
  <c r="A3879" i="14" s="1"/>
  <c r="A3880" i="14" s="1"/>
  <c r="A3881" i="14" s="1"/>
  <c r="A3882" i="14" s="1"/>
  <c r="A3883" i="14" s="1"/>
  <c r="A3884" i="14" s="1"/>
  <c r="A3885" i="14" s="1"/>
  <c r="A3886" i="14" s="1"/>
  <c r="A3887" i="14" s="1"/>
  <c r="A3888" i="14" s="1"/>
  <c r="A3889" i="14" s="1"/>
  <c r="A3890" i="14" s="1"/>
  <c r="A3891" i="14" s="1"/>
  <c r="A3892" i="14" s="1"/>
  <c r="A3893" i="14" s="1"/>
  <c r="A3894" i="14" s="1"/>
  <c r="A3895" i="14" s="1"/>
  <c r="A3896" i="14" s="1"/>
  <c r="A3897" i="14" s="1"/>
  <c r="A3898" i="14" s="1"/>
  <c r="A3899" i="14" s="1"/>
  <c r="A3900" i="14" s="1"/>
  <c r="A3901" i="14" s="1"/>
  <c r="A3902" i="14" s="1"/>
  <c r="A3903" i="14" s="1"/>
  <c r="A3904" i="14" s="1"/>
  <c r="A3905" i="14" s="1"/>
  <c r="A3906" i="14" s="1"/>
  <c r="A3907" i="14" s="1"/>
  <c r="A3908" i="14" s="1"/>
  <c r="A3909" i="14" s="1"/>
  <c r="A3910" i="14" s="1"/>
  <c r="A3911" i="14" s="1"/>
  <c r="A3912" i="14" s="1"/>
  <c r="A3913" i="14" s="1"/>
  <c r="A3914" i="14" s="1"/>
  <c r="A3915" i="14" s="1"/>
  <c r="A3916" i="14" s="1"/>
  <c r="A3917" i="14" s="1"/>
  <c r="A3918" i="14" s="1"/>
  <c r="A3919" i="14" s="1"/>
  <c r="A3920" i="14" s="1"/>
  <c r="A3921" i="14" s="1"/>
  <c r="A3922" i="14" s="1"/>
  <c r="A3923" i="14" s="1"/>
  <c r="A3924" i="14" s="1"/>
  <c r="A3925" i="14" s="1"/>
  <c r="A3926" i="14" s="1"/>
  <c r="A3927" i="14" s="1"/>
  <c r="A3928" i="14" s="1"/>
  <c r="A3929" i="14" s="1"/>
  <c r="A3930" i="14" s="1"/>
  <c r="A3931" i="14" s="1"/>
  <c r="A3859" i="14"/>
  <c r="G3857" i="14"/>
  <c r="F3857" i="14"/>
  <c r="A3849" i="14"/>
  <c r="A3850" i="14" s="1"/>
  <c r="A3851" i="14" s="1"/>
  <c r="A3852" i="14" s="1"/>
  <c r="A3853" i="14" s="1"/>
  <c r="A3854" i="14" s="1"/>
  <c r="A3855" i="14" s="1"/>
  <c r="A3856" i="14" s="1"/>
  <c r="A3808" i="14"/>
  <c r="A3809" i="14" s="1"/>
  <c r="A3810" i="14" s="1"/>
  <c r="A3811" i="14" s="1"/>
  <c r="A3812" i="14" s="1"/>
  <c r="A3813" i="14" s="1"/>
  <c r="A3814" i="14" s="1"/>
  <c r="A3815" i="14" s="1"/>
  <c r="A3816" i="14" s="1"/>
  <c r="A3817" i="14" s="1"/>
  <c r="A3818" i="14" s="1"/>
  <c r="A3819" i="14" s="1"/>
  <c r="A3820" i="14" s="1"/>
  <c r="A3821" i="14" s="1"/>
  <c r="A3822" i="14" s="1"/>
  <c r="A3823" i="14" s="1"/>
  <c r="A3824" i="14" s="1"/>
  <c r="A3825" i="14" s="1"/>
  <c r="A3826" i="14" s="1"/>
  <c r="A3827" i="14" s="1"/>
  <c r="A3828" i="14" s="1"/>
  <c r="A3829" i="14" s="1"/>
  <c r="A3830" i="14" s="1"/>
  <c r="A3831" i="14" s="1"/>
  <c r="A3832" i="14" s="1"/>
  <c r="A3833" i="14" s="1"/>
  <c r="A3834" i="14" s="1"/>
  <c r="A3835" i="14" s="1"/>
  <c r="A3836" i="14" s="1"/>
  <c r="A3837" i="14" s="1"/>
  <c r="A3838" i="14" s="1"/>
  <c r="A3839" i="14" s="1"/>
  <c r="A3840" i="14" s="1"/>
  <c r="A3841" i="14" s="1"/>
  <c r="A3842" i="14" s="1"/>
  <c r="A3843" i="14" s="1"/>
  <c r="A3844" i="14" s="1"/>
  <c r="A3845" i="14" s="1"/>
  <c r="A3846" i="14" s="1"/>
  <c r="A3847" i="14" s="1"/>
  <c r="A3848" i="14" s="1"/>
  <c r="A3806" i="14"/>
  <c r="A3807" i="14" s="1"/>
  <c r="G3804" i="14"/>
  <c r="F3804" i="14"/>
  <c r="A3737" i="14"/>
  <c r="A3738" i="14" s="1"/>
  <c r="A3739" i="14" s="1"/>
  <c r="A3740" i="14" s="1"/>
  <c r="A3741" i="14" s="1"/>
  <c r="A3742" i="14" s="1"/>
  <c r="A3743" i="14" s="1"/>
  <c r="A3744" i="14" s="1"/>
  <c r="A3745" i="14" s="1"/>
  <c r="A3746" i="14" s="1"/>
  <c r="A3747" i="14" s="1"/>
  <c r="A3748" i="14" s="1"/>
  <c r="A3749" i="14" s="1"/>
  <c r="A3750" i="14" s="1"/>
  <c r="A3751" i="14" s="1"/>
  <c r="A3752" i="14" s="1"/>
  <c r="A3753" i="14" s="1"/>
  <c r="A3754" i="14" s="1"/>
  <c r="A3755" i="14" s="1"/>
  <c r="A3756" i="14" s="1"/>
  <c r="A3757" i="14" s="1"/>
  <c r="A3758" i="14" s="1"/>
  <c r="A3759" i="14" s="1"/>
  <c r="A3760" i="14" s="1"/>
  <c r="A3761" i="14" s="1"/>
  <c r="A3762" i="14" s="1"/>
  <c r="A3763" i="14" s="1"/>
  <c r="A3764" i="14" s="1"/>
  <c r="A3765" i="14" s="1"/>
  <c r="A3766" i="14" s="1"/>
  <c r="A3767" i="14" s="1"/>
  <c r="A3768" i="14" s="1"/>
  <c r="A3769" i="14" s="1"/>
  <c r="A3770" i="14" s="1"/>
  <c r="A3771" i="14" s="1"/>
  <c r="A3772" i="14" s="1"/>
  <c r="A3773" i="14" s="1"/>
  <c r="A3774" i="14" s="1"/>
  <c r="A3775" i="14" s="1"/>
  <c r="A3776" i="14" s="1"/>
  <c r="A3777" i="14" s="1"/>
  <c r="A3778" i="14" s="1"/>
  <c r="A3779" i="14" s="1"/>
  <c r="A3780" i="14" s="1"/>
  <c r="A3781" i="14" s="1"/>
  <c r="A3782" i="14" s="1"/>
  <c r="A3783" i="14" s="1"/>
  <c r="A3784" i="14" s="1"/>
  <c r="A3785" i="14" s="1"/>
  <c r="A3786" i="14" s="1"/>
  <c r="A3787" i="14" s="1"/>
  <c r="A3788" i="14" s="1"/>
  <c r="A3789" i="14" s="1"/>
  <c r="A3790" i="14" s="1"/>
  <c r="A3791" i="14" s="1"/>
  <c r="A3792" i="14" s="1"/>
  <c r="A3793" i="14" s="1"/>
  <c r="A3794" i="14" s="1"/>
  <c r="A3795" i="14" s="1"/>
  <c r="A3796" i="14" s="1"/>
  <c r="A3797" i="14" s="1"/>
  <c r="A3798" i="14" s="1"/>
  <c r="A3799" i="14" s="1"/>
  <c r="A3800" i="14" s="1"/>
  <c r="A3801" i="14" s="1"/>
  <c r="A3802" i="14" s="1"/>
  <c r="A3803" i="14" s="1"/>
  <c r="A3736" i="14"/>
  <c r="A3733" i="14"/>
  <c r="A3734" i="14" s="1"/>
  <c r="A3735" i="14" s="1"/>
  <c r="G3731" i="14"/>
  <c r="F3731" i="14"/>
  <c r="A3574" i="14"/>
  <c r="A3575" i="14" s="1"/>
  <c r="A3576" i="14" s="1"/>
  <c r="A3577" i="14" s="1"/>
  <c r="A3578" i="14" s="1"/>
  <c r="A3579" i="14" s="1"/>
  <c r="A3580" i="14" s="1"/>
  <c r="A3581" i="14" s="1"/>
  <c r="A3582" i="14" s="1"/>
  <c r="A3583" i="14" s="1"/>
  <c r="A3584" i="14" s="1"/>
  <c r="A3585" i="14" s="1"/>
  <c r="A3586" i="14" s="1"/>
  <c r="A3587" i="14" s="1"/>
  <c r="A3588" i="14" s="1"/>
  <c r="A3589" i="14" s="1"/>
  <c r="A3590" i="14" s="1"/>
  <c r="A3591" i="14" s="1"/>
  <c r="A3592" i="14" s="1"/>
  <c r="A3593" i="14" s="1"/>
  <c r="A3594" i="14" s="1"/>
  <c r="A3595" i="14" s="1"/>
  <c r="A3596" i="14" s="1"/>
  <c r="A3597" i="14" s="1"/>
  <c r="A3598" i="14" s="1"/>
  <c r="A3599" i="14" s="1"/>
  <c r="A3600" i="14" s="1"/>
  <c r="A3601" i="14" s="1"/>
  <c r="A3602" i="14" s="1"/>
  <c r="A3603" i="14" s="1"/>
  <c r="A3604" i="14" s="1"/>
  <c r="A3605" i="14" s="1"/>
  <c r="A3606" i="14" s="1"/>
  <c r="A3607" i="14" s="1"/>
  <c r="A3608" i="14" s="1"/>
  <c r="A3609" i="14" s="1"/>
  <c r="A3610" i="14" s="1"/>
  <c r="A3611" i="14" s="1"/>
  <c r="A3612" i="14" s="1"/>
  <c r="A3613" i="14" s="1"/>
  <c r="A3614" i="14" s="1"/>
  <c r="A3615" i="14" s="1"/>
  <c r="A3616" i="14" s="1"/>
  <c r="A3617" i="14" s="1"/>
  <c r="A3618" i="14" s="1"/>
  <c r="A3619" i="14" s="1"/>
  <c r="A3620" i="14" s="1"/>
  <c r="A3621" i="14" s="1"/>
  <c r="A3622" i="14" s="1"/>
  <c r="A3623" i="14" s="1"/>
  <c r="A3624" i="14" s="1"/>
  <c r="A3625" i="14" s="1"/>
  <c r="A3626" i="14" s="1"/>
  <c r="A3627" i="14" s="1"/>
  <c r="A3628" i="14" s="1"/>
  <c r="A3629" i="14" s="1"/>
  <c r="A3630" i="14" s="1"/>
  <c r="A3631" i="14" s="1"/>
  <c r="A3632" i="14" s="1"/>
  <c r="A3633" i="14" s="1"/>
  <c r="A3634" i="14" s="1"/>
  <c r="A3635" i="14" s="1"/>
  <c r="A3636" i="14" s="1"/>
  <c r="A3637" i="14" s="1"/>
  <c r="A3638" i="14" s="1"/>
  <c r="A3639" i="14" s="1"/>
  <c r="A3640" i="14" s="1"/>
  <c r="A3641" i="14" s="1"/>
  <c r="A3642" i="14" s="1"/>
  <c r="A3643" i="14" s="1"/>
  <c r="A3644" i="14" s="1"/>
  <c r="A3645" i="14" s="1"/>
  <c r="A3646" i="14" s="1"/>
  <c r="A3647" i="14" s="1"/>
  <c r="A3648" i="14" s="1"/>
  <c r="A3649" i="14" s="1"/>
  <c r="A3650" i="14" s="1"/>
  <c r="A3651" i="14" s="1"/>
  <c r="A3652" i="14" s="1"/>
  <c r="A3653" i="14" s="1"/>
  <c r="A3654" i="14" s="1"/>
  <c r="A3655" i="14" s="1"/>
  <c r="A3656" i="14" s="1"/>
  <c r="A3657" i="14" s="1"/>
  <c r="A3658" i="14" s="1"/>
  <c r="A3659" i="14" s="1"/>
  <c r="A3660" i="14" s="1"/>
  <c r="A3661" i="14" s="1"/>
  <c r="A3662" i="14" s="1"/>
  <c r="A3663" i="14" s="1"/>
  <c r="A3664" i="14" s="1"/>
  <c r="A3665" i="14" s="1"/>
  <c r="A3666" i="14" s="1"/>
  <c r="A3667" i="14" s="1"/>
  <c r="A3668" i="14" s="1"/>
  <c r="A3669" i="14" s="1"/>
  <c r="A3670" i="14" s="1"/>
  <c r="A3671" i="14" s="1"/>
  <c r="A3672" i="14" s="1"/>
  <c r="A3673" i="14" s="1"/>
  <c r="A3674" i="14" s="1"/>
  <c r="A3675" i="14" s="1"/>
  <c r="A3676" i="14" s="1"/>
  <c r="A3677" i="14" s="1"/>
  <c r="A3678" i="14" s="1"/>
  <c r="A3679" i="14" s="1"/>
  <c r="A3680" i="14" s="1"/>
  <c r="A3681" i="14" s="1"/>
  <c r="A3682" i="14" s="1"/>
  <c r="A3683" i="14" s="1"/>
  <c r="A3684" i="14" s="1"/>
  <c r="A3685" i="14" s="1"/>
  <c r="A3686" i="14" s="1"/>
  <c r="A3687" i="14" s="1"/>
  <c r="A3688" i="14" s="1"/>
  <c r="A3689" i="14" s="1"/>
  <c r="A3690" i="14" s="1"/>
  <c r="A3691" i="14" s="1"/>
  <c r="A3692" i="14" s="1"/>
  <c r="A3693" i="14" s="1"/>
  <c r="A3694" i="14" s="1"/>
  <c r="A3695" i="14" s="1"/>
  <c r="A3696" i="14" s="1"/>
  <c r="A3697" i="14" s="1"/>
  <c r="A3698" i="14" s="1"/>
  <c r="A3699" i="14" s="1"/>
  <c r="A3700" i="14" s="1"/>
  <c r="A3701" i="14" s="1"/>
  <c r="A3702" i="14" s="1"/>
  <c r="A3703" i="14" s="1"/>
  <c r="A3704" i="14" s="1"/>
  <c r="A3705" i="14" s="1"/>
  <c r="A3706" i="14" s="1"/>
  <c r="A3707" i="14" s="1"/>
  <c r="A3708" i="14" s="1"/>
  <c r="A3709" i="14" s="1"/>
  <c r="A3710" i="14" s="1"/>
  <c r="A3711" i="14" s="1"/>
  <c r="A3712" i="14" s="1"/>
  <c r="A3713" i="14" s="1"/>
  <c r="A3714" i="14" s="1"/>
  <c r="A3715" i="14" s="1"/>
  <c r="A3716" i="14" s="1"/>
  <c r="A3717" i="14" s="1"/>
  <c r="A3718" i="14" s="1"/>
  <c r="A3719" i="14" s="1"/>
  <c r="A3720" i="14" s="1"/>
  <c r="A3721" i="14" s="1"/>
  <c r="A3722" i="14" s="1"/>
  <c r="A3723" i="14" s="1"/>
  <c r="A3724" i="14" s="1"/>
  <c r="A3725" i="14" s="1"/>
  <c r="A3726" i="14" s="1"/>
  <c r="A3727" i="14" s="1"/>
  <c r="A3728" i="14" s="1"/>
  <c r="A3729" i="14" s="1"/>
  <c r="A3730" i="14" s="1"/>
  <c r="G3572" i="14"/>
  <c r="F3572" i="14"/>
  <c r="A3512" i="14"/>
  <c r="A3513" i="14" s="1"/>
  <c r="A3514" i="14" s="1"/>
  <c r="A3515" i="14" s="1"/>
  <c r="A3516" i="14" s="1"/>
  <c r="A3517" i="14" s="1"/>
  <c r="A3518" i="14" s="1"/>
  <c r="A3519" i="14" s="1"/>
  <c r="A3520" i="14" s="1"/>
  <c r="A3521" i="14" s="1"/>
  <c r="A3522" i="14" s="1"/>
  <c r="A3523" i="14" s="1"/>
  <c r="A3524" i="14" s="1"/>
  <c r="A3525" i="14" s="1"/>
  <c r="A3526" i="14" s="1"/>
  <c r="A3527" i="14" s="1"/>
  <c r="A3528" i="14" s="1"/>
  <c r="A3529" i="14" s="1"/>
  <c r="A3530" i="14" s="1"/>
  <c r="A3531" i="14" s="1"/>
  <c r="A3532" i="14" s="1"/>
  <c r="A3533" i="14" s="1"/>
  <c r="A3534" i="14" s="1"/>
  <c r="A3535" i="14" s="1"/>
  <c r="A3536" i="14" s="1"/>
  <c r="A3537" i="14" s="1"/>
  <c r="A3538" i="14" s="1"/>
  <c r="A3539" i="14" s="1"/>
  <c r="A3540" i="14" s="1"/>
  <c r="A3541" i="14" s="1"/>
  <c r="A3542" i="14" s="1"/>
  <c r="A3543" i="14" s="1"/>
  <c r="A3544" i="14" s="1"/>
  <c r="A3545" i="14" s="1"/>
  <c r="A3546" i="14" s="1"/>
  <c r="A3547" i="14" s="1"/>
  <c r="A3548" i="14" s="1"/>
  <c r="A3549" i="14" s="1"/>
  <c r="A3550" i="14" s="1"/>
  <c r="A3551" i="14" s="1"/>
  <c r="A3552" i="14" s="1"/>
  <c r="A3553" i="14" s="1"/>
  <c r="A3554" i="14" s="1"/>
  <c r="A3555" i="14" s="1"/>
  <c r="A3556" i="14" s="1"/>
  <c r="A3557" i="14" s="1"/>
  <c r="A3558" i="14" s="1"/>
  <c r="A3559" i="14" s="1"/>
  <c r="A3560" i="14" s="1"/>
  <c r="A3561" i="14" s="1"/>
  <c r="A3562" i="14" s="1"/>
  <c r="A3563" i="14" s="1"/>
  <c r="A3564" i="14" s="1"/>
  <c r="A3565" i="14" s="1"/>
  <c r="A3566" i="14" s="1"/>
  <c r="A3567" i="14" s="1"/>
  <c r="A3568" i="14" s="1"/>
  <c r="A3569" i="14" s="1"/>
  <c r="A3570" i="14" s="1"/>
  <c r="A3571" i="14" s="1"/>
  <c r="A3480" i="14"/>
  <c r="A3481" i="14" s="1"/>
  <c r="A3482" i="14" s="1"/>
  <c r="A3483" i="14" s="1"/>
  <c r="A3484" i="14" s="1"/>
  <c r="A3485" i="14" s="1"/>
  <c r="A3486" i="14" s="1"/>
  <c r="A3487" i="14" s="1"/>
  <c r="A3488" i="14" s="1"/>
  <c r="A3489" i="14" s="1"/>
  <c r="A3490" i="14" s="1"/>
  <c r="A3491" i="14" s="1"/>
  <c r="A3492" i="14" s="1"/>
  <c r="A3493" i="14" s="1"/>
  <c r="A3494" i="14" s="1"/>
  <c r="A3495" i="14" s="1"/>
  <c r="A3496" i="14" s="1"/>
  <c r="A3497" i="14" s="1"/>
  <c r="A3498" i="14" s="1"/>
  <c r="A3499" i="14" s="1"/>
  <c r="A3500" i="14" s="1"/>
  <c r="A3501" i="14" s="1"/>
  <c r="A3502" i="14" s="1"/>
  <c r="A3503" i="14" s="1"/>
  <c r="A3504" i="14" s="1"/>
  <c r="A3505" i="14" s="1"/>
  <c r="A3506" i="14" s="1"/>
  <c r="A3507" i="14" s="1"/>
  <c r="A3508" i="14" s="1"/>
  <c r="A3509" i="14" s="1"/>
  <c r="A3510" i="14" s="1"/>
  <c r="A3511" i="14" s="1"/>
  <c r="A3460" i="14"/>
  <c r="A3461" i="14" s="1"/>
  <c r="A3462" i="14" s="1"/>
  <c r="A3463" i="14" s="1"/>
  <c r="A3464" i="14" s="1"/>
  <c r="A3465" i="14" s="1"/>
  <c r="A3466" i="14" s="1"/>
  <c r="A3467" i="14" s="1"/>
  <c r="A3468" i="14" s="1"/>
  <c r="A3469" i="14" s="1"/>
  <c r="A3470" i="14" s="1"/>
  <c r="A3471" i="14" s="1"/>
  <c r="A3472" i="14" s="1"/>
  <c r="A3473" i="14" s="1"/>
  <c r="A3474" i="14" s="1"/>
  <c r="A3475" i="14" s="1"/>
  <c r="A3476" i="14" s="1"/>
  <c r="A3477" i="14" s="1"/>
  <c r="A3478" i="14" s="1"/>
  <c r="A3479" i="14" s="1"/>
  <c r="A3459" i="14"/>
  <c r="G3457" i="14"/>
  <c r="F3457" i="14"/>
  <c r="A3392" i="14"/>
  <c r="A3393" i="14" s="1"/>
  <c r="A3394" i="14" s="1"/>
  <c r="A3395" i="14" s="1"/>
  <c r="A3396" i="14" s="1"/>
  <c r="A3397" i="14" s="1"/>
  <c r="A3398" i="14" s="1"/>
  <c r="A3399" i="14" s="1"/>
  <c r="A3400" i="14" s="1"/>
  <c r="A3401" i="14" s="1"/>
  <c r="A3402" i="14" s="1"/>
  <c r="A3403" i="14" s="1"/>
  <c r="A3404" i="14" s="1"/>
  <c r="A3405" i="14" s="1"/>
  <c r="A3406" i="14" s="1"/>
  <c r="A3407" i="14" s="1"/>
  <c r="A3408" i="14" s="1"/>
  <c r="A3409" i="14" s="1"/>
  <c r="A3410" i="14" s="1"/>
  <c r="A3411" i="14" s="1"/>
  <c r="A3412" i="14" s="1"/>
  <c r="A3413" i="14" s="1"/>
  <c r="A3414" i="14" s="1"/>
  <c r="A3415" i="14" s="1"/>
  <c r="A3416" i="14" s="1"/>
  <c r="A3417" i="14" s="1"/>
  <c r="A3418" i="14" s="1"/>
  <c r="A3419" i="14" s="1"/>
  <c r="A3420" i="14" s="1"/>
  <c r="A3421" i="14" s="1"/>
  <c r="A3422" i="14" s="1"/>
  <c r="A3423" i="14" s="1"/>
  <c r="A3424" i="14" s="1"/>
  <c r="A3425" i="14" s="1"/>
  <c r="A3426" i="14" s="1"/>
  <c r="A3427" i="14" s="1"/>
  <c r="A3428" i="14" s="1"/>
  <c r="A3429" i="14" s="1"/>
  <c r="A3430" i="14" s="1"/>
  <c r="A3431" i="14" s="1"/>
  <c r="A3432" i="14" s="1"/>
  <c r="A3433" i="14" s="1"/>
  <c r="A3434" i="14" s="1"/>
  <c r="A3435" i="14" s="1"/>
  <c r="A3436" i="14" s="1"/>
  <c r="A3437" i="14" s="1"/>
  <c r="A3438" i="14" s="1"/>
  <c r="A3439" i="14" s="1"/>
  <c r="A3440" i="14" s="1"/>
  <c r="A3441" i="14" s="1"/>
  <c r="A3442" i="14" s="1"/>
  <c r="A3443" i="14" s="1"/>
  <c r="A3444" i="14" s="1"/>
  <c r="A3445" i="14" s="1"/>
  <c r="A3446" i="14" s="1"/>
  <c r="A3447" i="14" s="1"/>
  <c r="A3448" i="14" s="1"/>
  <c r="A3449" i="14" s="1"/>
  <c r="A3450" i="14" s="1"/>
  <c r="A3451" i="14" s="1"/>
  <c r="A3452" i="14" s="1"/>
  <c r="A3453" i="14" s="1"/>
  <c r="A3454" i="14" s="1"/>
  <c r="A3455" i="14" s="1"/>
  <c r="A3456" i="14" s="1"/>
  <c r="A3388" i="14"/>
  <c r="A3389" i="14" s="1"/>
  <c r="A3390" i="14" s="1"/>
  <c r="A3391" i="14" s="1"/>
  <c r="G3386" i="14"/>
  <c r="F3386" i="14"/>
  <c r="A3372" i="14"/>
  <c r="A3373" i="14" s="1"/>
  <c r="A3374" i="14" s="1"/>
  <c r="A3375" i="14" s="1"/>
  <c r="A3376" i="14" s="1"/>
  <c r="A3377" i="14" s="1"/>
  <c r="A3378" i="14" s="1"/>
  <c r="A3379" i="14" s="1"/>
  <c r="A3380" i="14" s="1"/>
  <c r="A3381" i="14" s="1"/>
  <c r="A3382" i="14" s="1"/>
  <c r="A3383" i="14" s="1"/>
  <c r="A3384" i="14" s="1"/>
  <c r="A3385" i="14" s="1"/>
  <c r="A3340" i="14"/>
  <c r="A3341" i="14" s="1"/>
  <c r="A3342" i="14" s="1"/>
  <c r="A3343" i="14" s="1"/>
  <c r="A3344" i="14" s="1"/>
  <c r="A3345" i="14" s="1"/>
  <c r="A3346" i="14" s="1"/>
  <c r="A3347" i="14" s="1"/>
  <c r="A3348" i="14" s="1"/>
  <c r="A3349" i="14" s="1"/>
  <c r="A3350" i="14" s="1"/>
  <c r="A3351" i="14" s="1"/>
  <c r="A3352" i="14" s="1"/>
  <c r="A3353" i="14" s="1"/>
  <c r="A3354" i="14" s="1"/>
  <c r="A3355" i="14" s="1"/>
  <c r="A3356" i="14" s="1"/>
  <c r="A3357" i="14" s="1"/>
  <c r="A3358" i="14" s="1"/>
  <c r="A3359" i="14" s="1"/>
  <c r="A3360" i="14" s="1"/>
  <c r="A3361" i="14" s="1"/>
  <c r="A3362" i="14" s="1"/>
  <c r="A3363" i="14" s="1"/>
  <c r="A3364" i="14" s="1"/>
  <c r="A3365" i="14" s="1"/>
  <c r="A3366" i="14" s="1"/>
  <c r="A3367" i="14" s="1"/>
  <c r="A3368" i="14" s="1"/>
  <c r="A3369" i="14" s="1"/>
  <c r="A3370" i="14" s="1"/>
  <c r="A3371" i="14" s="1"/>
  <c r="A3336" i="14"/>
  <c r="A3337" i="14" s="1"/>
  <c r="A3338" i="14" s="1"/>
  <c r="A3339" i="14" s="1"/>
  <c r="A3326" i="14"/>
  <c r="A3327" i="14" s="1"/>
  <c r="A3328" i="14" s="1"/>
  <c r="A3329" i="14" s="1"/>
  <c r="A3330" i="14" s="1"/>
  <c r="A3331" i="14" s="1"/>
  <c r="A3332" i="14" s="1"/>
  <c r="A3333" i="14" s="1"/>
  <c r="A3334" i="14" s="1"/>
  <c r="A3335" i="14" s="1"/>
  <c r="G3324" i="14"/>
  <c r="F3324" i="14"/>
  <c r="A3264" i="14"/>
  <c r="A3265" i="14" s="1"/>
  <c r="A3266" i="14" s="1"/>
  <c r="A3267" i="14" s="1"/>
  <c r="A3268" i="14" s="1"/>
  <c r="A3269" i="14" s="1"/>
  <c r="A3270" i="14" s="1"/>
  <c r="A3271" i="14" s="1"/>
  <c r="A3272" i="14" s="1"/>
  <c r="A3273" i="14" s="1"/>
  <c r="A3274" i="14" s="1"/>
  <c r="A3275" i="14" s="1"/>
  <c r="A3276" i="14" s="1"/>
  <c r="A3277" i="14" s="1"/>
  <c r="A3278" i="14" s="1"/>
  <c r="A3279" i="14" s="1"/>
  <c r="A3280" i="14" s="1"/>
  <c r="A3281" i="14" s="1"/>
  <c r="A3282" i="14" s="1"/>
  <c r="A3283" i="14" s="1"/>
  <c r="A3284" i="14" s="1"/>
  <c r="A3285" i="14" s="1"/>
  <c r="A3286" i="14" s="1"/>
  <c r="A3287" i="14" s="1"/>
  <c r="A3288" i="14" s="1"/>
  <c r="A3289" i="14" s="1"/>
  <c r="A3290" i="14" s="1"/>
  <c r="A3291" i="14" s="1"/>
  <c r="A3292" i="14" s="1"/>
  <c r="A3293" i="14" s="1"/>
  <c r="A3294" i="14" s="1"/>
  <c r="A3295" i="14" s="1"/>
  <c r="A3296" i="14" s="1"/>
  <c r="A3297" i="14" s="1"/>
  <c r="A3298" i="14" s="1"/>
  <c r="A3299" i="14" s="1"/>
  <c r="A3300" i="14" s="1"/>
  <c r="A3301" i="14" s="1"/>
  <c r="A3302" i="14" s="1"/>
  <c r="A3303" i="14" s="1"/>
  <c r="A3304" i="14" s="1"/>
  <c r="A3305" i="14" s="1"/>
  <c r="A3306" i="14" s="1"/>
  <c r="A3307" i="14" s="1"/>
  <c r="A3308" i="14" s="1"/>
  <c r="A3309" i="14" s="1"/>
  <c r="A3310" i="14" s="1"/>
  <c r="A3311" i="14" s="1"/>
  <c r="A3312" i="14" s="1"/>
  <c r="A3313" i="14" s="1"/>
  <c r="A3314" i="14" s="1"/>
  <c r="A3315" i="14" s="1"/>
  <c r="A3316" i="14" s="1"/>
  <c r="A3317" i="14" s="1"/>
  <c r="A3318" i="14" s="1"/>
  <c r="A3319" i="14" s="1"/>
  <c r="A3320" i="14" s="1"/>
  <c r="A3321" i="14" s="1"/>
  <c r="A3322" i="14" s="1"/>
  <c r="A3323" i="14" s="1"/>
  <c r="A3260" i="14"/>
  <c r="A3261" i="14" s="1"/>
  <c r="A3262" i="14" s="1"/>
  <c r="A3263" i="14" s="1"/>
  <c r="G3258" i="14"/>
  <c r="F3258" i="14"/>
  <c r="A3096" i="14"/>
  <c r="A3097" i="14" s="1"/>
  <c r="A3098" i="14" s="1"/>
  <c r="A3099" i="14" s="1"/>
  <c r="A3100" i="14" s="1"/>
  <c r="A3101" i="14" s="1"/>
  <c r="A3102" i="14" s="1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A3140" i="14" s="1"/>
  <c r="A3141" i="14" s="1"/>
  <c r="A3142" i="14" s="1"/>
  <c r="A3143" i="14" s="1"/>
  <c r="A3144" i="14" s="1"/>
  <c r="A3145" i="14" s="1"/>
  <c r="A3146" i="14" s="1"/>
  <c r="A3147" i="14" s="1"/>
  <c r="A3148" i="14" s="1"/>
  <c r="A3149" i="14" s="1"/>
  <c r="A3150" i="14" s="1"/>
  <c r="A3151" i="14" s="1"/>
  <c r="A3152" i="14" s="1"/>
  <c r="A3153" i="14" s="1"/>
  <c r="A3154" i="14" s="1"/>
  <c r="A3155" i="14" s="1"/>
  <c r="A3156" i="14" s="1"/>
  <c r="A3157" i="14" s="1"/>
  <c r="A3158" i="14" s="1"/>
  <c r="A3159" i="14" s="1"/>
  <c r="A3160" i="14" s="1"/>
  <c r="A3161" i="14" s="1"/>
  <c r="A3162" i="14" s="1"/>
  <c r="A3163" i="14" s="1"/>
  <c r="A3164" i="14" s="1"/>
  <c r="A3165" i="14" s="1"/>
  <c r="A3166" i="14" s="1"/>
  <c r="A3167" i="14" s="1"/>
  <c r="A3168" i="14" s="1"/>
  <c r="A3169" i="14" s="1"/>
  <c r="A3170" i="14" s="1"/>
  <c r="A3171" i="14" s="1"/>
  <c r="A3172" i="14" s="1"/>
  <c r="A3173" i="14" s="1"/>
  <c r="A3174" i="14" s="1"/>
  <c r="A3175" i="14" s="1"/>
  <c r="A3176" i="14" s="1"/>
  <c r="A3177" i="14" s="1"/>
  <c r="A3178" i="14" s="1"/>
  <c r="A3179" i="14" s="1"/>
  <c r="A3180" i="14" s="1"/>
  <c r="A3181" i="14" s="1"/>
  <c r="A3182" i="14" s="1"/>
  <c r="A3183" i="14" s="1"/>
  <c r="A3184" i="14" s="1"/>
  <c r="A3185" i="14" s="1"/>
  <c r="A3186" i="14" s="1"/>
  <c r="A3187" i="14" s="1"/>
  <c r="A3188" i="14" s="1"/>
  <c r="A3189" i="14" s="1"/>
  <c r="A3190" i="14" s="1"/>
  <c r="A3191" i="14" s="1"/>
  <c r="A3192" i="14" s="1"/>
  <c r="A3193" i="14" s="1"/>
  <c r="A3194" i="14" s="1"/>
  <c r="A3195" i="14" s="1"/>
  <c r="A3196" i="14" s="1"/>
  <c r="A3197" i="14" s="1"/>
  <c r="A3198" i="14" s="1"/>
  <c r="A3199" i="14" s="1"/>
  <c r="A3200" i="14" s="1"/>
  <c r="A3201" i="14" s="1"/>
  <c r="A3202" i="14" s="1"/>
  <c r="A3203" i="14" s="1"/>
  <c r="A3204" i="14" s="1"/>
  <c r="A3205" i="14" s="1"/>
  <c r="A3206" i="14" s="1"/>
  <c r="A3207" i="14" s="1"/>
  <c r="A3208" i="14" s="1"/>
  <c r="A3209" i="14" s="1"/>
  <c r="A3210" i="14" s="1"/>
  <c r="A3211" i="14" s="1"/>
  <c r="A3212" i="14" s="1"/>
  <c r="A3213" i="14" s="1"/>
  <c r="A3214" i="14" s="1"/>
  <c r="A3215" i="14" s="1"/>
  <c r="A3216" i="14" s="1"/>
  <c r="A3217" i="14" s="1"/>
  <c r="A3218" i="14" s="1"/>
  <c r="A3219" i="14" s="1"/>
  <c r="A3220" i="14" s="1"/>
  <c r="A3221" i="14" s="1"/>
  <c r="A3222" i="14" s="1"/>
  <c r="A3223" i="14" s="1"/>
  <c r="A3224" i="14" s="1"/>
  <c r="A3225" i="14" s="1"/>
  <c r="A3226" i="14" s="1"/>
  <c r="A3227" i="14" s="1"/>
  <c r="A3228" i="14" s="1"/>
  <c r="A3229" i="14" s="1"/>
  <c r="A3230" i="14" s="1"/>
  <c r="A3231" i="14" s="1"/>
  <c r="A3232" i="14" s="1"/>
  <c r="A3233" i="14" s="1"/>
  <c r="A3234" i="14" s="1"/>
  <c r="A3235" i="14" s="1"/>
  <c r="A3236" i="14" s="1"/>
  <c r="A3237" i="14" s="1"/>
  <c r="A3238" i="14" s="1"/>
  <c r="A3239" i="14" s="1"/>
  <c r="A3240" i="14" s="1"/>
  <c r="A3241" i="14" s="1"/>
  <c r="A3242" i="14" s="1"/>
  <c r="A3243" i="14" s="1"/>
  <c r="A3244" i="14" s="1"/>
  <c r="A3245" i="14" s="1"/>
  <c r="A3246" i="14" s="1"/>
  <c r="A3247" i="14" s="1"/>
  <c r="A3248" i="14" s="1"/>
  <c r="A3249" i="14" s="1"/>
  <c r="A3250" i="14" s="1"/>
  <c r="A3251" i="14" s="1"/>
  <c r="A3252" i="14" s="1"/>
  <c r="A3253" i="14" s="1"/>
  <c r="A3254" i="14" s="1"/>
  <c r="A3255" i="14" s="1"/>
  <c r="A3256" i="14" s="1"/>
  <c r="A3257" i="14" s="1"/>
  <c r="A3064" i="14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52" i="14"/>
  <c r="A3053" i="14" s="1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50" i="14"/>
  <c r="A3051" i="14" s="1"/>
  <c r="G3048" i="14"/>
  <c r="F3048" i="14"/>
  <c r="A2992" i="14"/>
  <c r="A2993" i="14" s="1"/>
  <c r="A2994" i="14" s="1"/>
  <c r="A2995" i="14" s="1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A3006" i="14" s="1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A3033" i="14" s="1"/>
  <c r="A3034" i="14" s="1"/>
  <c r="A3035" i="14" s="1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A3047" i="14" s="1"/>
  <c r="A2990" i="14"/>
  <c r="A2991" i="14" s="1"/>
  <c r="A2989" i="14"/>
  <c r="G2987" i="14"/>
  <c r="F2987" i="14"/>
  <c r="A2956" i="14"/>
  <c r="A2957" i="14" s="1"/>
  <c r="A2958" i="14" s="1"/>
  <c r="A2959" i="14" s="1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A2986" i="14" s="1"/>
  <c r="A2924" i="14"/>
  <c r="A2925" i="14" s="1"/>
  <c r="A2926" i="14" s="1"/>
  <c r="A2927" i="14" s="1"/>
  <c r="A2928" i="14" s="1"/>
  <c r="A2929" i="14" s="1"/>
  <c r="A2930" i="14" s="1"/>
  <c r="A2931" i="14" s="1"/>
  <c r="A2932" i="14" s="1"/>
  <c r="A2933" i="14" s="1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949" i="14" s="1"/>
  <c r="A2950" i="14" s="1"/>
  <c r="A2951" i="14" s="1"/>
  <c r="A2952" i="14" s="1"/>
  <c r="A2953" i="14" s="1"/>
  <c r="A2954" i="14" s="1"/>
  <c r="A2955" i="14" s="1"/>
  <c r="A2892" i="14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A2905" i="14" s="1"/>
  <c r="A2906" i="14" s="1"/>
  <c r="A2907" i="14" s="1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888" i="14"/>
  <c r="A2889" i="14" s="1"/>
  <c r="A2890" i="14" s="1"/>
  <c r="A2891" i="14" s="1"/>
  <c r="G2886" i="14"/>
  <c r="F2886" i="14"/>
  <c r="A2832" i="14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A2844" i="14" s="1"/>
  <c r="A2845" i="14" s="1"/>
  <c r="A2846" i="14" s="1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A2859" i="14" s="1"/>
  <c r="A2860" i="14" s="1"/>
  <c r="A2861" i="14" s="1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A2871" i="14" s="1"/>
  <c r="A2872" i="14" s="1"/>
  <c r="A2873" i="14" s="1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A2885" i="14" s="1"/>
  <c r="A2816" i="14"/>
  <c r="A2817" i="14" s="1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00" i="14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798" i="14"/>
  <c r="A2799" i="14" s="1"/>
  <c r="G2796" i="14"/>
  <c r="F2796" i="14"/>
  <c r="A2762" i="14"/>
  <c r="A2763" i="14" s="1"/>
  <c r="A2764" i="14" s="1"/>
  <c r="A2765" i="14" s="1"/>
  <c r="A2766" i="14" s="1"/>
  <c r="A2767" i="14" s="1"/>
  <c r="A2768" i="14" s="1"/>
  <c r="A2769" i="14" s="1"/>
  <c r="A2770" i="14" s="1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A2790" i="14" s="1"/>
  <c r="A2791" i="14" s="1"/>
  <c r="A2792" i="14" s="1"/>
  <c r="A2793" i="14" s="1"/>
  <c r="A2794" i="14" s="1"/>
  <c r="A2795" i="14" s="1"/>
  <c r="A2756" i="14"/>
  <c r="A2757" i="14" s="1"/>
  <c r="A2758" i="14" s="1"/>
  <c r="A2759" i="14" s="1"/>
  <c r="A2760" i="14" s="1"/>
  <c r="A2761" i="14" s="1"/>
  <c r="A2754" i="14"/>
  <c r="A2755" i="14" s="1"/>
  <c r="A2752" i="14"/>
  <c r="A2753" i="14" s="1"/>
  <c r="A2751" i="14"/>
  <c r="G2749" i="14"/>
  <c r="F2749" i="14"/>
  <c r="A2614" i="14"/>
  <c r="A2615" i="14" s="1"/>
  <c r="A2616" i="14" s="1"/>
  <c r="A2617" i="14" s="1"/>
  <c r="A2618" i="14" s="1"/>
  <c r="A2619" i="14" s="1"/>
  <c r="A2620" i="14" s="1"/>
  <c r="A2621" i="14" s="1"/>
  <c r="A2622" i="14" s="1"/>
  <c r="A2623" i="14" s="1"/>
  <c r="A2624" i="14" s="1"/>
  <c r="A2625" i="14" s="1"/>
  <c r="A2626" i="14" s="1"/>
  <c r="A2627" i="14" s="1"/>
  <c r="A2628" i="14" s="1"/>
  <c r="A2629" i="14" s="1"/>
  <c r="A2630" i="14" s="1"/>
  <c r="A2631" i="14" s="1"/>
  <c r="A2632" i="14" s="1"/>
  <c r="A2633" i="14" s="1"/>
  <c r="A2634" i="14" s="1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A2716" i="14" s="1"/>
  <c r="A2717" i="14" s="1"/>
  <c r="A2718" i="14" s="1"/>
  <c r="A2719" i="14" s="1"/>
  <c r="A2720" i="14" s="1"/>
  <c r="A2721" i="14" s="1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A2748" i="14" s="1"/>
  <c r="A2608" i="14"/>
  <c r="A2609" i="14" s="1"/>
  <c r="A2610" i="14" s="1"/>
  <c r="A2611" i="14" s="1"/>
  <c r="A2612" i="14" s="1"/>
  <c r="A2613" i="14" s="1"/>
  <c r="A2607" i="14"/>
  <c r="G2605" i="14"/>
  <c r="F2605" i="14"/>
  <c r="A2429" i="14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A2445" i="14" s="1"/>
  <c r="A2446" i="14" s="1"/>
  <c r="A2447" i="14" s="1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421" i="14"/>
  <c r="A2422" i="14" s="1"/>
  <c r="A2423" i="14" s="1"/>
  <c r="A2424" i="14" s="1"/>
  <c r="A2425" i="14" s="1"/>
  <c r="A2426" i="14" s="1"/>
  <c r="A2427" i="14" s="1"/>
  <c r="A2428" i="14" s="1"/>
  <c r="G2419" i="14"/>
  <c r="F2419" i="14"/>
  <c r="A2097" i="14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A2153" i="14" s="1"/>
  <c r="A2154" i="14" s="1"/>
  <c r="A2155" i="14" s="1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2089" i="14"/>
  <c r="A2090" i="14" s="1"/>
  <c r="A2091" i="14" s="1"/>
  <c r="A2092" i="14" s="1"/>
  <c r="A2093" i="14" s="1"/>
  <c r="A2094" i="14" s="1"/>
  <c r="A2095" i="14" s="1"/>
  <c r="A2096" i="14" s="1"/>
  <c r="A2086" i="14"/>
  <c r="A2087" i="14" s="1"/>
  <c r="A2088" i="14" s="1"/>
  <c r="G2084" i="14"/>
  <c r="F2084" i="14"/>
  <c r="A1994" i="14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2010" i="14" s="1"/>
  <c r="A2011" i="14" s="1"/>
  <c r="A2012" i="14" s="1"/>
  <c r="A2013" i="14" s="1"/>
  <c r="A2014" i="14" s="1"/>
  <c r="A2015" i="14" s="1"/>
  <c r="A2016" i="14" s="1"/>
  <c r="A2017" i="14" s="1"/>
  <c r="A2018" i="14" s="1"/>
  <c r="A2019" i="14" s="1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A2080" i="14" s="1"/>
  <c r="A2081" i="14" s="1"/>
  <c r="A2082" i="14" s="1"/>
  <c r="A2083" i="14" s="1"/>
  <c r="A1986" i="14"/>
  <c r="A1987" i="14" s="1"/>
  <c r="A1988" i="14" s="1"/>
  <c r="A1989" i="14" s="1"/>
  <c r="A1990" i="14" s="1"/>
  <c r="A1991" i="14" s="1"/>
  <c r="A1992" i="14" s="1"/>
  <c r="A1993" i="14" s="1"/>
  <c r="A1981" i="14"/>
  <c r="A1982" i="14" s="1"/>
  <c r="A1983" i="14" s="1"/>
  <c r="A1984" i="14" s="1"/>
  <c r="A1985" i="14" s="1"/>
  <c r="G1979" i="14"/>
  <c r="F1979" i="14"/>
  <c r="A1865" i="14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A1912" i="14" s="1"/>
  <c r="A1913" i="14" s="1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A1978" i="14" s="1"/>
  <c r="A1864" i="14"/>
  <c r="A1863" i="14"/>
  <c r="G1861" i="14"/>
  <c r="F1861" i="14"/>
  <c r="A1826" i="14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A1857" i="14" s="1"/>
  <c r="A1858" i="14" s="1"/>
  <c r="A1859" i="14" s="1"/>
  <c r="A1860" i="14" s="1"/>
  <c r="A1818" i="14"/>
  <c r="A1819" i="14" s="1"/>
  <c r="A1820" i="14" s="1"/>
  <c r="A1821" i="14" s="1"/>
  <c r="A1822" i="14" s="1"/>
  <c r="A1823" i="14" s="1"/>
  <c r="A1824" i="14" s="1"/>
  <c r="A1825" i="14" s="1"/>
  <c r="A1817" i="14"/>
  <c r="A1816" i="14"/>
  <c r="G1814" i="14"/>
  <c r="F1814" i="14"/>
  <c r="A1758" i="14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A1813" i="14" s="1"/>
  <c r="A1750" i="14"/>
  <c r="A1751" i="14" s="1"/>
  <c r="A1752" i="14" s="1"/>
  <c r="A1753" i="14" s="1"/>
  <c r="A1754" i="14" s="1"/>
  <c r="A1755" i="14" s="1"/>
  <c r="A1756" i="14" s="1"/>
  <c r="A1757" i="14" s="1"/>
  <c r="A1749" i="14"/>
  <c r="A1746" i="14"/>
  <c r="A1747" i="14" s="1"/>
  <c r="A1748" i="14" s="1"/>
  <c r="G1744" i="14"/>
  <c r="F1744" i="14"/>
  <c r="A1721" i="14"/>
  <c r="A1722" i="14" s="1"/>
  <c r="A1723" i="14" s="1"/>
  <c r="A1724" i="14" s="1"/>
  <c r="A1725" i="14" s="1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A1743" i="14" s="1"/>
  <c r="A1713" i="14"/>
  <c r="A1714" i="14" s="1"/>
  <c r="A1715" i="14" s="1"/>
  <c r="A1716" i="14" s="1"/>
  <c r="A1717" i="14" s="1"/>
  <c r="A1718" i="14" s="1"/>
  <c r="A1719" i="14" s="1"/>
  <c r="A1720" i="14" s="1"/>
  <c r="A1705" i="14"/>
  <c r="A1706" i="14" s="1"/>
  <c r="A1707" i="14" s="1"/>
  <c r="A1708" i="14" s="1"/>
  <c r="A1709" i="14" s="1"/>
  <c r="A1710" i="14" s="1"/>
  <c r="A1711" i="14" s="1"/>
  <c r="A1712" i="14" s="1"/>
  <c r="A1702" i="14"/>
  <c r="A1703" i="14" s="1"/>
  <c r="A1704" i="14" s="1"/>
  <c r="A1701" i="14"/>
  <c r="G1699" i="14"/>
  <c r="F1699" i="14"/>
  <c r="A1621" i="14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93" i="14" s="1"/>
  <c r="A1694" i="14" s="1"/>
  <c r="A1695" i="14" s="1"/>
  <c r="A1696" i="14" s="1"/>
  <c r="A1697" i="14" s="1"/>
  <c r="A1698" i="14" s="1"/>
  <c r="A1613" i="14"/>
  <c r="A1614" i="14" s="1"/>
  <c r="A1615" i="14" s="1"/>
  <c r="A1616" i="14" s="1"/>
  <c r="A1617" i="14" s="1"/>
  <c r="A1618" i="14" s="1"/>
  <c r="A1619" i="14" s="1"/>
  <c r="A1620" i="14" s="1"/>
  <c r="A1605" i="14"/>
  <c r="A1606" i="14" s="1"/>
  <c r="A1607" i="14" s="1"/>
  <c r="A1608" i="14" s="1"/>
  <c r="A1609" i="14" s="1"/>
  <c r="A1610" i="14" s="1"/>
  <c r="A1611" i="14" s="1"/>
  <c r="A1612" i="14" s="1"/>
  <c r="A1602" i="14"/>
  <c r="A1603" i="14" s="1"/>
  <c r="A1604" i="14" s="1"/>
  <c r="A1601" i="14"/>
  <c r="A1600" i="14"/>
  <c r="G1598" i="14"/>
  <c r="F1598" i="14"/>
  <c r="A1388" i="14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A1470" i="14" s="1"/>
  <c r="A1471" i="14" s="1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A1519" i="14" s="1"/>
  <c r="A1520" i="14" s="1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G1386" i="14"/>
  <c r="F1386" i="14"/>
  <c r="A1247" i="14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A1385" i="14" s="1"/>
  <c r="A1244" i="14"/>
  <c r="A1245" i="14" s="1"/>
  <c r="A1246" i="14" s="1"/>
  <c r="A1243" i="14"/>
  <c r="G1241" i="14"/>
  <c r="F1241" i="14"/>
  <c r="A1163" i="14"/>
  <c r="A1164" i="14" s="1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A1240" i="14" s="1"/>
  <c r="G1161" i="14"/>
  <c r="F1161" i="14"/>
  <c r="A1023" i="14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020" i="14"/>
  <c r="A1021" i="14" s="1"/>
  <c r="A1022" i="14" s="1"/>
  <c r="A1019" i="14"/>
  <c r="G1017" i="14"/>
  <c r="F1017" i="14"/>
  <c r="A963" i="14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960" i="14"/>
  <c r="A961" i="14" s="1"/>
  <c r="A962" i="14" s="1"/>
  <c r="A959" i="14"/>
  <c r="A958" i="14"/>
  <c r="G956" i="14"/>
  <c r="F956" i="14"/>
  <c r="A863" i="14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860" i="14"/>
  <c r="A861" i="14" s="1"/>
  <c r="A862" i="14" s="1"/>
  <c r="A859" i="14"/>
  <c r="G857" i="14"/>
  <c r="F857" i="14"/>
  <c r="A749" i="14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G747" i="14"/>
  <c r="F747" i="14"/>
  <c r="A668" i="14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667" i="14"/>
  <c r="A666" i="14"/>
  <c r="G664" i="14"/>
  <c r="F664" i="14"/>
  <c r="A440" i="14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G438" i="14"/>
  <c r="F438" i="14"/>
  <c r="A349" i="14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G347" i="14"/>
  <c r="F347" i="14"/>
  <c r="A197" i="14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G195" i="14"/>
  <c r="F195" i="14"/>
  <c r="A76" i="14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75" i="14"/>
  <c r="A74" i="14"/>
  <c r="G72" i="14"/>
  <c r="F7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11" i="14"/>
  <c r="F2" i="14"/>
  <c r="F1" i="14"/>
  <c r="F7936" i="14" l="1"/>
  <c r="G7936" i="14"/>
  <c r="D82" i="6"/>
  <c r="C82" i="6"/>
</calcChain>
</file>

<file path=xl/sharedStrings.xml><?xml version="1.0" encoding="utf-8"?>
<sst xmlns="http://schemas.openxmlformats.org/spreadsheetml/2006/main" count="31661" uniqueCount="15611">
  <si>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</si>
  <si>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</si>
  <si>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</si>
  <si>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</si>
  <si>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</si>
  <si>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</si>
  <si>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</si>
  <si>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</si>
  <si>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</si>
  <si>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</si>
  <si>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</si>
  <si>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</si>
  <si>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</si>
  <si>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</si>
  <si>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</si>
  <si>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</si>
  <si>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</si>
  <si>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</si>
  <si>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</si>
  <si>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</si>
  <si>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</si>
  <si>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</si>
  <si>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</si>
  <si>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</si>
  <si>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</si>
  <si>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</si>
  <si>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</si>
  <si>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</si>
  <si>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</si>
  <si>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</si>
  <si>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</si>
  <si>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</si>
  <si>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</si>
  <si>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</si>
  <si>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</si>
  <si>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</si>
  <si>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</si>
  <si>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</si>
  <si>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</si>
  <si>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</si>
  <si>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</si>
  <si>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</si>
  <si>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</si>
  <si>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</si>
  <si>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</si>
  <si>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</si>
  <si>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</si>
  <si>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</si>
  <si>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</si>
  <si>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</si>
  <si>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</si>
  <si>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</si>
  <si>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</si>
  <si>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</si>
  <si>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</si>
  <si>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</si>
  <si>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</si>
  <si>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</si>
  <si>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</si>
  <si>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</si>
  <si>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</si>
  <si>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</si>
  <si>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</si>
  <si>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</si>
  <si>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</si>
  <si>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</si>
  <si>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</si>
  <si>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</si>
  <si>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</si>
  <si>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</si>
  <si>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</si>
  <si>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</si>
  <si>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</si>
  <si>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</si>
  <si>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</si>
  <si>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</si>
  <si>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</si>
  <si>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</si>
  <si>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</si>
  <si>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</si>
  <si>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</si>
  <si>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</si>
  <si>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</si>
  <si>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</si>
  <si>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</si>
  <si>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</si>
  <si>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</si>
  <si>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</si>
  <si>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</si>
  <si>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</si>
  <si>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</si>
  <si>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</si>
  <si>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</si>
  <si>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</si>
  <si>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</si>
  <si>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</si>
  <si>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</si>
  <si>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</si>
  <si>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</si>
  <si>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</si>
  <si>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</si>
  <si>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</si>
  <si>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</si>
  <si>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</si>
  <si>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</si>
  <si>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</si>
  <si>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</si>
  <si>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</si>
  <si>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</si>
  <si>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</si>
  <si>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</si>
  <si>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</si>
  <si>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</si>
  <si>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</si>
  <si>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</si>
  <si>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</si>
  <si>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</si>
  <si>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</si>
  <si>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</si>
  <si>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</si>
  <si>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</si>
  <si>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</si>
  <si>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</si>
  <si>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</si>
  <si>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</si>
  <si>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</si>
  <si>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</si>
  <si>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</si>
  <si>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</si>
  <si>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</si>
  <si>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</si>
  <si>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</si>
  <si>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</si>
  <si>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</si>
  <si>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</si>
  <si>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</si>
  <si>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</si>
  <si>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</si>
  <si>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</si>
  <si>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</si>
  <si>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</si>
  <si>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</si>
  <si>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</si>
  <si>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</si>
  <si>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</si>
  <si>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</si>
  <si>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</si>
  <si>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</si>
  <si>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</si>
  <si>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</si>
  <si>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</si>
  <si>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</si>
  <si>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</si>
  <si>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</si>
  <si>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</si>
  <si>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</si>
  <si>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</si>
  <si>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</si>
  <si>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</si>
  <si>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</si>
  <si>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</si>
  <si>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</si>
  <si>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</si>
  <si>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</si>
  <si>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</si>
  <si>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</si>
  <si>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</si>
  <si>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</si>
  <si>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</si>
  <si>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</si>
  <si>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</si>
  <si>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</si>
  <si>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</si>
  <si>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</si>
  <si>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</si>
  <si>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</si>
  <si>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</si>
  <si>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</si>
  <si>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</si>
  <si>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</si>
  <si>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</si>
  <si>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</si>
  <si>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</si>
  <si>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</si>
  <si>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</si>
  <si>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</si>
  <si>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</si>
  <si>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</si>
  <si>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</si>
  <si>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</si>
  <si>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</si>
  <si>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</si>
  <si>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</si>
  <si>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</si>
  <si>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</si>
  <si>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</si>
  <si>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</si>
  <si>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</si>
  <si>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</si>
  <si>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</si>
  <si>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</si>
  <si>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</si>
  <si>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</si>
  <si>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</si>
  <si>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</si>
  <si>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</si>
  <si>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</si>
  <si>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</si>
  <si>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</si>
  <si>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</si>
  <si>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</si>
  <si>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</si>
  <si>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</si>
  <si>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</si>
  <si>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</si>
  <si>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</si>
  <si>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</si>
  <si>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</si>
  <si>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</si>
  <si>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</si>
  <si>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</si>
  <si>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</si>
  <si>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</si>
  <si>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</si>
  <si>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</si>
  <si>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</si>
  <si>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</si>
  <si>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</si>
  <si>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</si>
  <si>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</si>
  <si>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</si>
  <si>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</si>
  <si>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</si>
  <si>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</si>
  <si>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</si>
  <si>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</si>
  <si>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</si>
  <si>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</si>
  <si>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</si>
  <si>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</si>
  <si>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</si>
  <si>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</si>
  <si>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</si>
  <si>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</si>
  <si>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</si>
  <si>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</si>
  <si>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</si>
  <si>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</si>
  <si>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</si>
  <si>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</si>
  <si>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</si>
  <si>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</si>
  <si>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</si>
  <si>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</si>
  <si>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</si>
  <si>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</si>
  <si>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</si>
  <si>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</si>
  <si>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</si>
  <si>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</si>
  <si>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</si>
  <si>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</si>
  <si>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</si>
  <si>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</si>
  <si>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</si>
  <si>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</si>
  <si>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</si>
  <si>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</si>
  <si>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</si>
  <si>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</si>
  <si>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</si>
  <si>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</si>
  <si>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</si>
  <si>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</si>
  <si>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</si>
  <si>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</si>
  <si>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</si>
  <si>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</si>
  <si>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</si>
  <si>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</si>
  <si>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</si>
  <si>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</si>
  <si>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</si>
  <si>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</si>
  <si>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</si>
  <si>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</si>
  <si>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</si>
  <si>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</si>
  <si>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</si>
  <si>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</si>
  <si>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</si>
  <si>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</si>
  <si>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</si>
  <si>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</si>
  <si>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</si>
  <si>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</si>
  <si>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</si>
  <si>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</si>
  <si>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</si>
  <si>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</si>
  <si>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</si>
  <si>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</si>
  <si>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</si>
  <si>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</si>
  <si>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</si>
  <si>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</si>
  <si>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</si>
  <si>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</si>
  <si>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</si>
  <si>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</si>
  <si>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</si>
  <si>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</si>
  <si>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</si>
  <si>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</si>
  <si>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</si>
  <si>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</si>
  <si>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</si>
  <si>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</si>
  <si>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</si>
  <si>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</si>
  <si>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</si>
  <si>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</si>
  <si>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</si>
  <si>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</si>
  <si>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</si>
  <si>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</si>
  <si>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</si>
  <si>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</si>
  <si>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</si>
  <si>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</si>
  <si>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</si>
  <si>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</si>
  <si>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</si>
  <si>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</si>
  <si>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</si>
  <si>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</si>
  <si>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</si>
  <si>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</si>
  <si>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</si>
  <si>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</si>
  <si>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</si>
  <si>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</si>
  <si>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</si>
  <si>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</si>
  <si>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</si>
  <si>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</si>
  <si>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</si>
  <si>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</si>
  <si>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</si>
  <si>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</si>
  <si>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</si>
  <si>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</si>
  <si>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</si>
  <si>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</si>
  <si>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</si>
  <si>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</si>
  <si>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</si>
  <si>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</si>
  <si>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</si>
  <si>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</si>
  <si>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</si>
  <si>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</si>
  <si>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</si>
  <si>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</si>
  <si>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</si>
  <si>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</si>
  <si>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</si>
  <si>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</si>
  <si>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</si>
  <si>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</si>
  <si>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</si>
  <si>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</si>
  <si>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</si>
  <si>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</si>
  <si>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</si>
  <si>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</si>
  <si>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</si>
  <si>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</si>
  <si>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</si>
  <si>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</si>
  <si>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</si>
  <si>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</si>
  <si>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</si>
  <si>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</si>
  <si>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</si>
  <si>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</si>
  <si>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</si>
  <si>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</si>
  <si>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</si>
  <si>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</si>
  <si>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</si>
  <si>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</si>
  <si>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</si>
  <si>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</si>
  <si>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</si>
  <si>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</si>
  <si>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</si>
  <si>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</si>
  <si>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</si>
  <si>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</si>
  <si>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</si>
  <si>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</si>
  <si>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</si>
  <si>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</si>
  <si>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</si>
  <si>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</si>
  <si>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</si>
  <si>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</si>
  <si>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</si>
  <si>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</si>
  <si>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</si>
  <si>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</si>
  <si>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</si>
  <si>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</si>
  <si>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</si>
  <si>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</si>
  <si>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</si>
  <si>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</si>
  <si>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</si>
  <si>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</si>
  <si>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</si>
  <si>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</si>
  <si>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</si>
  <si>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</si>
  <si>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</si>
  <si>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</si>
  <si>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</si>
  <si>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</si>
  <si>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</si>
  <si>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</si>
  <si>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</si>
  <si>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</si>
  <si>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</si>
  <si>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</si>
  <si>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</si>
  <si>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</si>
  <si>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</si>
  <si>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</si>
  <si>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</si>
  <si>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</si>
  <si>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</si>
  <si>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</si>
  <si>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</si>
  <si>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</si>
  <si>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</si>
  <si>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</si>
  <si>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</si>
  <si>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</si>
  <si>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</si>
  <si>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</si>
  <si>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</si>
  <si>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</si>
  <si>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</si>
  <si>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</si>
  <si>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</si>
  <si>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</si>
  <si>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</si>
  <si>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</si>
  <si>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</si>
  <si>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</si>
  <si>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</si>
  <si>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</si>
  <si>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</si>
  <si>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</si>
  <si>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</si>
  <si>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</si>
  <si>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</si>
  <si>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</si>
  <si>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</si>
  <si>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</si>
  <si>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</si>
  <si>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</si>
  <si>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</si>
  <si>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</si>
  <si>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</si>
  <si>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</si>
  <si>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</si>
  <si>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</si>
  <si>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</si>
  <si>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</si>
  <si>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</si>
  <si>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</si>
  <si>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</si>
  <si>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</si>
  <si>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</si>
  <si>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</si>
  <si>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</si>
  <si>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</si>
  <si>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</si>
  <si>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</si>
  <si>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</si>
  <si>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</si>
  <si>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</si>
  <si>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</si>
  <si>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</si>
  <si>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</si>
  <si>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</si>
  <si>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</si>
  <si>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</si>
  <si>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</si>
  <si>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</si>
  <si>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</si>
  <si>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</si>
  <si>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</si>
  <si>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</si>
  <si>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</si>
  <si>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</si>
  <si>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</si>
  <si>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</si>
  <si>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</si>
  <si>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</si>
  <si>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</si>
  <si>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</si>
  <si>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</si>
  <si>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</si>
  <si>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</si>
  <si>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</si>
  <si>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</si>
  <si>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</si>
  <si>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</si>
  <si>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</si>
  <si>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</si>
  <si>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</si>
  <si>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</si>
  <si>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</si>
  <si>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</si>
  <si>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</si>
  <si>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</si>
  <si>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</si>
  <si>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</si>
  <si>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</si>
  <si>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</si>
  <si>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</si>
  <si>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</si>
  <si>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</si>
  <si>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</si>
  <si>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</si>
  <si>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</si>
  <si>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</si>
  <si>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</si>
  <si>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</si>
  <si>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</si>
  <si>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</si>
  <si>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</si>
  <si>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</si>
  <si>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</si>
  <si>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</si>
  <si>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</si>
  <si>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</si>
  <si>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</si>
  <si>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</si>
  <si>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</si>
  <si>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</si>
  <si>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</si>
  <si>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</si>
  <si>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</si>
  <si>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</si>
  <si>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</si>
  <si>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</si>
  <si>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</si>
  <si>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</si>
  <si>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</si>
  <si>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</si>
  <si>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</si>
  <si>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</si>
  <si>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</si>
  <si>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</si>
  <si>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</si>
  <si>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</si>
  <si>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</si>
  <si>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</si>
  <si>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</si>
  <si>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</si>
  <si>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</si>
  <si>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</si>
  <si>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</si>
  <si>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</si>
  <si>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</si>
  <si>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</si>
  <si>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</si>
  <si>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</si>
  <si>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</si>
  <si>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</si>
  <si>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</si>
  <si>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</si>
  <si>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</si>
  <si>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</si>
  <si>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</si>
  <si>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</si>
  <si>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</si>
  <si>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</si>
  <si>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</si>
  <si>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</si>
  <si>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</si>
  <si>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</si>
  <si>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</si>
  <si>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</si>
  <si>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</si>
  <si>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</si>
  <si>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</si>
  <si>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</si>
  <si>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</si>
  <si>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</si>
  <si>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</si>
  <si>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</si>
  <si>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</si>
  <si>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</si>
  <si>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</si>
  <si>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</si>
  <si>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</si>
  <si>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</si>
  <si>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</si>
  <si>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</si>
  <si>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</si>
  <si>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</si>
  <si>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</si>
  <si>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</si>
  <si>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</si>
  <si>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</si>
  <si>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</si>
  <si>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</si>
  <si>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</si>
  <si>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</si>
  <si>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</si>
  <si>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</si>
  <si>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</si>
  <si>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</si>
  <si>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</si>
  <si>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</si>
  <si>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</si>
  <si>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</si>
  <si>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</si>
  <si>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</si>
  <si>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</si>
  <si>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</si>
  <si>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</si>
  <si>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</si>
  <si>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</si>
  <si>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</si>
  <si>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</si>
  <si>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</si>
  <si>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</si>
  <si>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</si>
  <si>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</si>
  <si>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</si>
  <si>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</si>
  <si>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</si>
  <si>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</si>
  <si>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</si>
  <si>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</si>
  <si>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</si>
  <si>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</si>
  <si>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</si>
  <si>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</si>
  <si>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</si>
  <si>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</si>
  <si>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</si>
  <si>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</si>
  <si>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</si>
  <si>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</si>
  <si>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</si>
  <si>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</si>
  <si>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</si>
  <si>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</si>
  <si>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</si>
  <si>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</si>
  <si>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</si>
  <si>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</si>
  <si>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</si>
  <si>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</si>
  <si>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</si>
  <si>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</si>
  <si>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</si>
  <si>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</si>
  <si>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</si>
  <si>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</si>
  <si>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</si>
  <si>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</si>
  <si>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</si>
  <si>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</si>
  <si>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</si>
  <si>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</si>
  <si>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</si>
  <si>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</si>
  <si>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</si>
  <si>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</si>
  <si>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</si>
  <si>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</si>
  <si>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</si>
  <si>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</si>
  <si>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</si>
  <si>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</si>
  <si>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</si>
  <si>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</si>
  <si>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</si>
  <si>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</si>
  <si>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</si>
  <si>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</si>
  <si>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</si>
  <si>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</si>
  <si>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</si>
  <si>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</si>
  <si>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</si>
  <si>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</si>
  <si>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</si>
  <si>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</si>
  <si>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</si>
  <si>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</si>
  <si>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</si>
  <si>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</si>
  <si>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</si>
  <si>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</si>
  <si>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</si>
  <si>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</si>
  <si>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</si>
  <si>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</si>
  <si>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</si>
  <si>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</si>
  <si>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</si>
  <si>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</si>
  <si>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</si>
  <si>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</si>
  <si>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</si>
  <si>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</si>
  <si>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</si>
  <si>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</si>
  <si>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</si>
  <si>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</si>
  <si>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</si>
  <si>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</si>
  <si>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</si>
  <si>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</si>
  <si>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</si>
  <si>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</si>
  <si>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</si>
  <si>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</si>
  <si>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</si>
  <si>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</si>
  <si>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</si>
  <si>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</si>
  <si>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</si>
  <si>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</si>
  <si>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</si>
  <si>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</si>
  <si>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</si>
  <si>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</si>
  <si>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</si>
  <si>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</si>
  <si>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</si>
  <si>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</si>
  <si>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</si>
  <si>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</si>
  <si>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</si>
  <si>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</si>
  <si>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</si>
  <si>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</si>
  <si>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</si>
  <si>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</si>
  <si>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</si>
  <si>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</si>
  <si>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</si>
  <si>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</si>
  <si>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</si>
  <si>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</si>
  <si>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</si>
  <si>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</si>
  <si>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</si>
  <si>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</si>
  <si>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</si>
  <si>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</si>
  <si>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</si>
  <si>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</si>
  <si>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</si>
  <si>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</si>
  <si>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</si>
  <si>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</si>
  <si>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</si>
  <si>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</si>
  <si>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</si>
  <si>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</si>
  <si>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</si>
  <si>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</si>
  <si>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</si>
  <si>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</si>
  <si>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</si>
  <si>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</si>
  <si>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</si>
  <si>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</si>
  <si>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</si>
  <si>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</si>
  <si>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</si>
  <si>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</si>
  <si>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</si>
  <si>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</si>
  <si>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</si>
  <si>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</si>
  <si>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</si>
  <si>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</si>
  <si>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</si>
  <si>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</si>
  <si>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</si>
  <si>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</si>
  <si>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</si>
  <si>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</si>
  <si>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</si>
  <si>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</si>
  <si>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</si>
  <si>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</si>
  <si>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</si>
  <si>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</si>
  <si>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</si>
  <si>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</si>
  <si>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</si>
  <si>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</si>
  <si>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</si>
  <si>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</si>
  <si>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</si>
  <si>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</si>
  <si>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</si>
  <si>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</si>
  <si>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</si>
  <si>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</si>
  <si>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</si>
  <si>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</si>
  <si>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</si>
  <si>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</si>
  <si>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</si>
  <si>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</si>
  <si>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</si>
  <si>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</si>
  <si>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</si>
  <si>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</si>
  <si>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</si>
  <si>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</si>
  <si>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</si>
  <si>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</si>
  <si>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</si>
  <si>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</si>
  <si>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</si>
  <si>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</si>
  <si>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</si>
  <si>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</si>
  <si>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</si>
  <si>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</si>
  <si>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</si>
  <si>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</si>
  <si>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</si>
  <si>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</si>
  <si>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</si>
  <si>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</si>
  <si>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</si>
  <si>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</si>
  <si>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</si>
  <si>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</si>
  <si>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</si>
  <si>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</si>
  <si>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</si>
  <si>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</si>
  <si>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</si>
  <si>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</si>
  <si>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</si>
  <si>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</si>
  <si>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</si>
  <si>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</si>
  <si>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</si>
  <si>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</si>
  <si>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</si>
  <si>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</si>
  <si>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</si>
  <si>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</si>
  <si>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</si>
  <si>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</si>
  <si>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</si>
  <si>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</si>
  <si>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</si>
  <si>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</si>
  <si>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</si>
  <si>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</si>
  <si>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</si>
  <si>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</si>
  <si>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</si>
  <si>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</si>
  <si>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</si>
  <si>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</si>
  <si>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</si>
  <si>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</si>
  <si>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</si>
  <si>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</si>
  <si>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</si>
  <si>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</si>
  <si>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</si>
  <si>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</si>
  <si>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</si>
  <si>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</si>
  <si>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</si>
  <si>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</si>
  <si>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</si>
  <si>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</si>
  <si>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</si>
  <si>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</si>
  <si>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</si>
  <si>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</si>
  <si>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</si>
  <si>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</si>
  <si>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</si>
  <si>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</si>
  <si>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</si>
  <si>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</si>
  <si>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</si>
  <si>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</si>
  <si>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</si>
  <si>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</si>
  <si>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</si>
  <si>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</si>
  <si>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</si>
  <si>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</si>
  <si>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</si>
  <si>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</si>
  <si>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</si>
  <si>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</si>
  <si>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</si>
  <si>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</si>
  <si>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</si>
  <si>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</si>
  <si>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</si>
  <si>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</si>
  <si>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</si>
  <si>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</si>
  <si>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</si>
  <si>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</si>
  <si>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</si>
  <si>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</si>
  <si>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</si>
  <si>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</si>
  <si>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</si>
  <si>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</si>
  <si>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</si>
  <si>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</si>
  <si>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</si>
  <si>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</si>
  <si>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</si>
  <si>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</si>
  <si>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</si>
  <si>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</si>
  <si>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</si>
  <si>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</si>
  <si>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</si>
  <si>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</si>
  <si>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</si>
  <si>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</si>
  <si>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</si>
  <si>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</si>
  <si>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</si>
  <si>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</si>
  <si>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</si>
  <si>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</si>
  <si>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</si>
  <si>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</si>
  <si>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</si>
  <si>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</si>
  <si>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</si>
  <si>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</si>
  <si>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</si>
  <si>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</si>
  <si>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</si>
  <si>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</si>
  <si>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</si>
  <si>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</si>
  <si>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</si>
  <si>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</si>
  <si>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</si>
  <si>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</si>
  <si>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</si>
  <si>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</si>
  <si>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</si>
  <si>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</si>
  <si>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</si>
  <si>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</si>
  <si>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</si>
  <si>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</si>
  <si>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</si>
  <si>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</si>
  <si>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</si>
  <si>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</si>
  <si>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</si>
  <si>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</si>
  <si>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</si>
  <si>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</si>
  <si>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</si>
  <si>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</si>
  <si>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</si>
  <si>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</si>
  <si>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</si>
  <si>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</si>
  <si>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</si>
  <si>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</si>
  <si>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</si>
  <si>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</si>
  <si>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</si>
  <si>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</si>
  <si>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</si>
  <si>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</si>
  <si>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</si>
  <si>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</si>
  <si>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</si>
  <si>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</si>
  <si>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</si>
  <si>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</si>
  <si>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</si>
  <si>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</si>
  <si>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</si>
  <si>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</si>
  <si>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</si>
  <si>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</si>
  <si>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</si>
  <si>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</si>
  <si>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</si>
  <si>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</si>
  <si>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</si>
  <si>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</si>
  <si>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</si>
  <si>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</si>
  <si>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</si>
  <si>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</si>
  <si>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</si>
  <si>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</si>
  <si>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</si>
  <si>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</si>
  <si>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</si>
  <si>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</si>
  <si>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</si>
  <si>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</si>
  <si>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</si>
  <si>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</si>
  <si>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</si>
  <si>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</si>
  <si>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</si>
  <si>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</si>
  <si>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</si>
  <si>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</si>
  <si>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</si>
  <si>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</si>
  <si>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</si>
  <si>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</si>
  <si>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</si>
  <si>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</si>
  <si>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</si>
  <si>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</si>
  <si>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</si>
  <si>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</si>
  <si>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</si>
  <si>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</si>
  <si>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</si>
  <si>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</si>
  <si>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</si>
  <si>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</si>
  <si>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</si>
  <si>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</si>
  <si>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</si>
  <si>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</si>
  <si>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</si>
  <si>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</si>
  <si>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</si>
  <si>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</si>
  <si>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</si>
  <si>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</si>
  <si>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</si>
  <si>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</si>
  <si>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</si>
  <si>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</si>
  <si>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</si>
  <si>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</si>
  <si>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</si>
  <si>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</si>
  <si>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</si>
  <si>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</si>
  <si>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</si>
  <si>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</si>
  <si>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</si>
  <si>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</si>
  <si>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</si>
  <si>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</si>
  <si>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</si>
  <si>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</si>
  <si>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</si>
  <si>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</si>
  <si>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</si>
  <si>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</si>
  <si>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</si>
  <si>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</si>
  <si>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</si>
  <si>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</si>
  <si>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</si>
  <si>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</si>
  <si>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</si>
  <si>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</si>
  <si>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</si>
  <si>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</si>
  <si>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</si>
  <si>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</si>
  <si>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</si>
  <si>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</si>
  <si>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</si>
  <si>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</si>
  <si>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</si>
  <si>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</si>
  <si>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</si>
  <si>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</si>
  <si>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</si>
  <si>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</si>
  <si>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</si>
  <si>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</si>
  <si>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</si>
  <si>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</si>
  <si>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</si>
  <si>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</si>
  <si>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</si>
  <si>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</si>
  <si>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</si>
  <si>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</si>
  <si>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</si>
  <si>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</si>
  <si>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</si>
  <si>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</si>
  <si>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</si>
  <si>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</si>
  <si>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</si>
  <si>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</si>
  <si>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</si>
  <si>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</si>
  <si>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</si>
  <si>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</si>
  <si>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</si>
  <si>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</si>
  <si>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</si>
  <si>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</si>
  <si>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</si>
  <si>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</si>
  <si>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</si>
  <si>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</si>
  <si>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</si>
  <si>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</si>
  <si>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</si>
  <si>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</si>
  <si>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</si>
  <si>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</si>
  <si>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</si>
  <si>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</si>
  <si>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</si>
  <si>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</si>
  <si>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</si>
  <si>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</si>
  <si>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</si>
  <si>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</si>
  <si>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</si>
  <si>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</si>
  <si>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</si>
  <si>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</si>
  <si>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</si>
  <si>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</si>
  <si>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</si>
  <si>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</si>
  <si>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</si>
  <si>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</si>
  <si>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</si>
  <si>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</si>
  <si>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</si>
  <si>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</si>
  <si>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</si>
  <si>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</si>
  <si>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</si>
  <si>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</si>
  <si>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</si>
  <si>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</si>
  <si>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</si>
  <si>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</si>
  <si>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</si>
  <si>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</si>
  <si>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</si>
  <si>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</si>
  <si>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</si>
  <si>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</si>
  <si>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</si>
  <si>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</si>
  <si>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</si>
  <si>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</si>
  <si>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</si>
  <si>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</si>
  <si>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</si>
  <si>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</si>
  <si>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</si>
  <si>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</si>
  <si>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</si>
  <si>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</si>
  <si>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</si>
  <si>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</si>
  <si>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</si>
  <si>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</si>
  <si>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</si>
  <si>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</si>
  <si>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</si>
  <si>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</si>
  <si>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</si>
  <si>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</si>
  <si>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</si>
  <si>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</si>
  <si>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</si>
  <si>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</si>
  <si>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</si>
  <si>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</si>
  <si>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</si>
  <si>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</si>
  <si>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</si>
  <si>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</si>
  <si>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</si>
  <si>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</si>
  <si>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</si>
  <si>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</si>
  <si>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</si>
  <si>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</si>
  <si>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</si>
  <si>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</si>
  <si>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</si>
  <si>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</si>
  <si>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</si>
  <si>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</si>
  <si>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</si>
  <si>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</si>
  <si>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</si>
  <si>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</si>
  <si>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</si>
  <si>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</si>
  <si>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</si>
  <si>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</si>
  <si>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</si>
  <si>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</si>
  <si>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</si>
  <si>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</si>
  <si>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</si>
  <si>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</si>
  <si>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</si>
  <si>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</si>
  <si>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</si>
  <si>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</si>
  <si>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</si>
  <si>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</si>
  <si>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</si>
  <si>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</si>
  <si>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</si>
  <si>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</si>
  <si>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</si>
  <si>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</si>
  <si>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</si>
  <si>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</si>
  <si>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</si>
  <si>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</si>
  <si>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</si>
  <si>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</si>
  <si>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</si>
  <si>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</si>
  <si>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</si>
  <si>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</si>
  <si>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</si>
  <si>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</si>
  <si>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</si>
  <si>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</si>
  <si>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</si>
  <si>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</si>
  <si>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</si>
  <si>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</si>
  <si>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</si>
  <si>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</si>
  <si>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</si>
  <si>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</si>
  <si>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</si>
  <si>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</si>
  <si>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</si>
  <si>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</si>
  <si>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</si>
  <si>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</si>
  <si>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</si>
  <si>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</si>
  <si>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</si>
  <si>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</si>
  <si>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</si>
  <si>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</si>
  <si>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</si>
  <si>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</si>
  <si>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</si>
  <si>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</si>
  <si>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</si>
  <si>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</si>
  <si>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</si>
  <si>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</si>
  <si>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</si>
  <si>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</si>
  <si>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</si>
  <si>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</si>
  <si>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</si>
  <si>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</si>
  <si>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</si>
  <si>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</si>
  <si>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</si>
  <si>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</si>
  <si>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</si>
  <si>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</si>
  <si>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</si>
  <si>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</si>
  <si>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</si>
  <si>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</si>
  <si>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</si>
  <si>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</si>
  <si>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</si>
  <si>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</si>
  <si>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</si>
  <si>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</si>
  <si>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</si>
  <si>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</si>
  <si>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</si>
  <si>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</si>
  <si>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</si>
  <si>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</si>
  <si>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</si>
  <si>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</si>
  <si>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</si>
  <si>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</si>
  <si>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</si>
  <si>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</si>
  <si>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</si>
  <si>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</si>
  <si>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</si>
  <si>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</si>
  <si>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</si>
  <si>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</si>
  <si>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</si>
  <si>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</si>
  <si>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</si>
  <si>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</si>
  <si>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</si>
  <si>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</si>
  <si>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</si>
  <si>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</si>
  <si>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</si>
  <si>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</si>
  <si>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</si>
  <si>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</si>
  <si>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</si>
  <si>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</si>
  <si>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</si>
  <si>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</si>
  <si>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</si>
  <si>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</si>
  <si>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</si>
  <si>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</si>
  <si>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</si>
  <si>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</si>
  <si>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</si>
  <si>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</si>
  <si>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</si>
  <si>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</si>
  <si>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</si>
  <si>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</si>
  <si>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</si>
  <si>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</si>
  <si>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</si>
  <si>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</si>
  <si>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</si>
  <si>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</si>
  <si>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</si>
  <si>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</si>
  <si>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</si>
  <si>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</si>
  <si>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</si>
  <si>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</si>
  <si>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</si>
  <si>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</si>
  <si>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</si>
  <si>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</si>
  <si>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</si>
  <si>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</si>
  <si>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</si>
  <si>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</si>
  <si>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</si>
  <si>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</si>
  <si>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</si>
  <si>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</si>
  <si>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</si>
  <si>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</si>
  <si>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</si>
  <si>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</si>
  <si>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</si>
  <si>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</si>
  <si>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</si>
  <si>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</si>
  <si>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</si>
  <si>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</si>
  <si>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</si>
  <si>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</si>
  <si>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</si>
  <si>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</si>
  <si>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</si>
  <si>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</si>
  <si>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</si>
  <si>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</si>
  <si>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</si>
  <si>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</si>
  <si>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</si>
  <si>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</si>
  <si>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</si>
  <si>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</si>
  <si>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</si>
  <si>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</si>
  <si>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</si>
  <si>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</si>
  <si>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</si>
  <si>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</si>
  <si>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</si>
  <si>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</si>
  <si>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</si>
  <si>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</si>
  <si>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</si>
  <si>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</si>
  <si>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</si>
  <si>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</si>
  <si>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</si>
  <si>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</si>
  <si>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</si>
  <si>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</si>
  <si>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</si>
  <si>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</si>
  <si>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</si>
  <si>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</si>
  <si>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</si>
  <si>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</si>
  <si>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</si>
  <si>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</si>
  <si>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</si>
  <si>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</si>
  <si>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</si>
  <si>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</si>
  <si>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</si>
  <si>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</si>
  <si>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</si>
  <si>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</si>
  <si>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</si>
  <si>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</si>
  <si>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</si>
  <si>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</si>
  <si>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</si>
  <si>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</si>
  <si>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</si>
  <si>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</si>
  <si>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</si>
  <si>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</si>
  <si>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</si>
  <si>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</si>
  <si>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</si>
  <si>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</si>
  <si>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</si>
  <si>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</si>
  <si>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</si>
  <si>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</si>
  <si>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</si>
  <si>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</si>
  <si>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</si>
  <si>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</si>
  <si>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</si>
  <si>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</si>
  <si>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</si>
  <si>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</si>
  <si>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</si>
  <si>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</si>
  <si>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</si>
  <si>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</si>
  <si>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</si>
  <si>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</si>
  <si>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</si>
  <si>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</si>
  <si>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</si>
  <si>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</si>
  <si>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</si>
  <si>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</si>
  <si>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</si>
  <si>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</si>
  <si>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</si>
  <si>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</si>
  <si>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</si>
  <si>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</si>
  <si>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</si>
  <si>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</si>
  <si>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</si>
  <si>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</si>
  <si>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</si>
  <si>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</si>
  <si>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</si>
  <si>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</si>
  <si>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</si>
  <si>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</si>
  <si>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</si>
  <si>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</si>
  <si>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</si>
  <si>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</si>
  <si>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</si>
  <si>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</si>
  <si>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</si>
  <si>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</si>
  <si>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</si>
  <si>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</si>
  <si>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</si>
  <si>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</si>
  <si>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</si>
  <si>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</si>
  <si>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</si>
  <si>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</si>
  <si>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</si>
  <si>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</si>
  <si>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</si>
  <si>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</si>
  <si>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</si>
  <si>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</si>
  <si>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</si>
  <si>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</si>
  <si>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</si>
  <si>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</si>
  <si>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</si>
  <si>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</si>
  <si>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</si>
  <si>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</si>
  <si>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</si>
  <si>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</si>
  <si>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</si>
  <si>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</si>
  <si>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</si>
  <si>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</si>
  <si>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</si>
  <si>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</si>
  <si>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</si>
  <si>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</si>
  <si>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</si>
  <si>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</si>
  <si>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</si>
  <si>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</si>
  <si>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</si>
  <si>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</si>
  <si>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</si>
  <si>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</si>
  <si>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</si>
  <si>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</si>
  <si>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</si>
  <si>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</si>
  <si>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</si>
  <si>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</si>
  <si>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</si>
  <si>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</si>
  <si>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</si>
  <si>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</si>
  <si>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</si>
  <si>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</si>
  <si>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</si>
  <si>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</si>
  <si>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</si>
  <si>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</si>
  <si>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</si>
  <si>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</si>
  <si>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</si>
  <si>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</si>
  <si>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</si>
  <si>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</si>
  <si>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</si>
  <si>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</si>
  <si>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</si>
  <si>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</si>
  <si>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</si>
  <si>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</si>
  <si>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</si>
  <si>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</si>
  <si>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</si>
  <si>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</si>
  <si>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</si>
  <si>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</si>
  <si>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</si>
  <si>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</si>
  <si>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</si>
  <si>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</si>
  <si>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</si>
  <si>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</si>
  <si>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</si>
  <si>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</si>
  <si>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</si>
  <si>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</si>
  <si>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</si>
  <si>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</si>
  <si>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</si>
  <si>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</si>
  <si>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</si>
  <si>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</si>
  <si>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</si>
  <si>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</si>
  <si>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</si>
  <si>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</si>
  <si>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</si>
  <si>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</si>
  <si>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</si>
  <si>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</si>
  <si>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</si>
  <si>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</si>
  <si>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</si>
  <si>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</si>
  <si>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</si>
  <si>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</si>
  <si>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</si>
  <si>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</si>
  <si>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</si>
  <si>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</si>
  <si>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</si>
  <si>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</si>
  <si>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</si>
  <si>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</si>
  <si>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</si>
  <si>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</si>
  <si>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</si>
  <si>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</si>
  <si>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</si>
  <si>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</si>
  <si>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</si>
  <si>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</si>
  <si>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</si>
  <si>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</si>
  <si>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</si>
  <si>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</si>
  <si>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</si>
  <si>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</si>
  <si>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</si>
  <si>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</si>
  <si>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</si>
  <si>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</si>
  <si>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</si>
  <si>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</si>
  <si>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</si>
  <si>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</si>
  <si>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</si>
  <si>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</si>
  <si>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</si>
  <si>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</si>
  <si>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</si>
  <si>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</si>
  <si>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</si>
  <si>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</si>
  <si>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</si>
  <si>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</si>
  <si>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</si>
  <si>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</si>
  <si>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</si>
  <si>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</si>
  <si>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</si>
  <si>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</si>
  <si>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</si>
  <si>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</si>
  <si>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</si>
  <si>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</si>
  <si>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</si>
  <si>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</si>
  <si>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</si>
  <si>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</si>
  <si>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</si>
  <si>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</si>
  <si>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</si>
  <si>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</si>
  <si>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</si>
  <si>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</si>
  <si>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</si>
  <si>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</si>
  <si>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</si>
  <si>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</si>
  <si>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</si>
  <si>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</si>
  <si>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</si>
  <si>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</si>
  <si>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</si>
  <si>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</si>
  <si>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</si>
  <si>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</si>
  <si>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</si>
  <si>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</si>
  <si>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</si>
  <si>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</si>
  <si>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</si>
  <si>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</si>
  <si>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</si>
  <si>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</si>
  <si>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</si>
  <si>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</si>
  <si>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</si>
  <si>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</si>
  <si>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</si>
  <si>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</si>
  <si>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</si>
  <si>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</si>
  <si>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</si>
  <si>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</si>
  <si>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</si>
  <si>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</si>
  <si>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</si>
  <si>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</si>
  <si>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</si>
  <si>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</si>
  <si>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</si>
  <si>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</si>
  <si>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</si>
  <si>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</si>
  <si>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</si>
  <si>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</si>
  <si>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</si>
  <si>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</si>
  <si>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</si>
  <si>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</si>
  <si>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</si>
  <si>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</si>
  <si>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</si>
  <si>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</si>
  <si>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</si>
  <si>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</si>
  <si>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</si>
  <si>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</si>
  <si>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</si>
  <si>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</si>
  <si>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</si>
  <si>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</si>
  <si>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</si>
  <si>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</si>
  <si>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</si>
  <si>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</si>
  <si>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</si>
  <si>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</si>
  <si>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</si>
  <si>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</si>
  <si>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</si>
  <si>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</si>
  <si>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</si>
  <si>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</si>
  <si>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</si>
  <si>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</si>
  <si>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</si>
  <si>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</si>
  <si>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</si>
  <si>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</si>
  <si>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</si>
  <si>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</si>
  <si>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</si>
  <si>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</si>
  <si>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</si>
  <si>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</si>
  <si>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</si>
  <si>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</si>
  <si>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</si>
  <si>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</si>
  <si>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</si>
  <si>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</si>
  <si>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</si>
  <si>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</si>
  <si>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</si>
  <si>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</si>
  <si>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</si>
  <si>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</si>
  <si>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</si>
  <si>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</si>
  <si>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</si>
  <si>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</si>
  <si>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</si>
  <si>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</si>
  <si>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</si>
  <si>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</si>
  <si>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</si>
  <si>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</si>
  <si>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</si>
  <si>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</si>
  <si>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</si>
  <si>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</si>
  <si>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</si>
  <si>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</si>
  <si>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</si>
  <si>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</si>
  <si>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</si>
  <si>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</si>
  <si>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</si>
  <si>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</si>
  <si>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</si>
  <si>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</si>
  <si>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</si>
  <si>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</si>
  <si>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</si>
  <si>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</si>
  <si>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</si>
  <si>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</si>
  <si>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</si>
  <si>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</si>
  <si>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</si>
  <si>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</si>
  <si>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</si>
  <si>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</si>
  <si>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</si>
  <si>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</si>
  <si>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</si>
  <si>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</si>
  <si>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</si>
  <si>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</si>
  <si>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</si>
  <si>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</si>
  <si>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</si>
  <si>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</si>
  <si>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</si>
  <si>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</si>
  <si>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</si>
  <si>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</si>
  <si>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</si>
  <si>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</si>
  <si>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</si>
  <si>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</si>
  <si>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</si>
  <si>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</si>
  <si>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</si>
  <si>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</si>
  <si>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</si>
  <si>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</si>
  <si>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</si>
  <si>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</si>
  <si>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</si>
  <si>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</si>
  <si>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</si>
  <si>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</si>
  <si>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</si>
  <si>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</si>
  <si>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</si>
  <si>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</si>
  <si>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</si>
  <si>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</si>
  <si>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</si>
  <si>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</si>
  <si>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</si>
  <si>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</si>
  <si>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</si>
  <si>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</si>
  <si>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</si>
  <si>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</si>
  <si>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</si>
  <si>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</si>
  <si>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</si>
  <si>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</si>
  <si>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</si>
  <si>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</si>
  <si>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</si>
  <si>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</si>
  <si>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</si>
  <si>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</si>
  <si>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</si>
  <si>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</si>
  <si>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</si>
  <si>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</si>
  <si>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</si>
  <si>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</si>
  <si>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</si>
  <si>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</si>
  <si>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</si>
  <si>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</si>
  <si>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</si>
  <si>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</si>
  <si>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</si>
  <si>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</si>
  <si>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</si>
  <si>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</si>
  <si>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</si>
  <si>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</si>
  <si>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</si>
  <si>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</si>
  <si>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</si>
  <si>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</si>
  <si>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</si>
  <si>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</si>
  <si>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</si>
  <si>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</si>
  <si>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</si>
  <si>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</si>
  <si>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</si>
  <si>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</si>
  <si>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</si>
  <si>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</si>
  <si>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</si>
  <si>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</si>
  <si>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</si>
  <si>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</si>
  <si>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</si>
  <si>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</si>
  <si>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</si>
  <si>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</si>
  <si>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</si>
  <si>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</si>
  <si>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</si>
  <si>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</si>
  <si>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</si>
  <si>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</si>
  <si>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</si>
  <si>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</si>
  <si>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</si>
  <si>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</si>
  <si>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</si>
  <si>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</si>
  <si>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</si>
  <si>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</si>
  <si>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</si>
  <si>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</si>
  <si>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</si>
  <si>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</si>
  <si>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</si>
  <si>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</si>
  <si>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</si>
  <si>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</si>
  <si>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</si>
  <si>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</si>
  <si>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</si>
  <si>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</si>
  <si>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</si>
  <si>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</si>
  <si>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</si>
  <si>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</si>
  <si>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</si>
  <si>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</si>
  <si>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</si>
  <si>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</si>
  <si>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</si>
  <si>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</si>
  <si>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</si>
  <si>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</si>
  <si>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</si>
  <si>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</si>
  <si>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</si>
  <si>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</si>
  <si>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</si>
  <si>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</si>
  <si>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</si>
  <si>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</si>
  <si>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</si>
  <si>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</si>
  <si>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</si>
  <si>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</si>
  <si>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</si>
  <si>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</si>
  <si>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</si>
  <si>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</si>
  <si>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</si>
  <si>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</si>
  <si>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</si>
  <si>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</si>
  <si>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</si>
  <si>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</si>
  <si>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</si>
  <si>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</si>
  <si>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</si>
  <si>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</si>
  <si>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</si>
  <si>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</si>
  <si>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</si>
  <si>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</si>
  <si>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</si>
  <si>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</si>
  <si>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</si>
  <si>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</si>
  <si>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</si>
  <si>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</si>
  <si>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</si>
  <si>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</si>
  <si>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</si>
  <si>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</si>
  <si>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</si>
  <si>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</si>
  <si>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</si>
  <si>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</si>
  <si>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</si>
  <si>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</si>
  <si>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</si>
  <si>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</si>
  <si>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</si>
  <si>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</si>
  <si>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</si>
  <si>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</si>
  <si>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</si>
  <si>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</si>
  <si>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</si>
  <si>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</si>
  <si>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</si>
  <si>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</si>
  <si>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</si>
  <si>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</si>
  <si>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</si>
  <si>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</si>
  <si>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</si>
  <si>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</si>
  <si>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</si>
  <si>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</si>
  <si>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</si>
  <si>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</si>
  <si>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</si>
  <si>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</si>
  <si>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</si>
  <si>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</si>
  <si>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</si>
  <si>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</si>
  <si>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</si>
  <si>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</si>
  <si>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</si>
  <si>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</si>
  <si>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</si>
  <si>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</si>
  <si>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</si>
  <si>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</si>
  <si>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</si>
  <si>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</si>
  <si>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</si>
  <si>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</si>
  <si>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</si>
  <si>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</si>
  <si>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</si>
  <si>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</si>
  <si>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</si>
  <si>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</si>
  <si>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</si>
  <si>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</si>
  <si>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</si>
  <si>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</si>
  <si>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</si>
  <si>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</si>
  <si>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</si>
  <si>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</si>
  <si>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</si>
  <si>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</si>
  <si>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</si>
  <si>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</si>
  <si>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</si>
  <si>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</si>
  <si>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</si>
  <si>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</si>
  <si>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</si>
  <si>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</si>
  <si>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</si>
  <si>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</si>
  <si>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</si>
  <si>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</si>
  <si>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</si>
  <si>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</si>
  <si>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</si>
  <si>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</si>
  <si>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</si>
  <si>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</si>
  <si>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</si>
  <si>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</si>
  <si>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</si>
  <si>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</si>
  <si>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</si>
  <si>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</si>
  <si>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</si>
  <si>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</si>
  <si>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</si>
  <si>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</si>
  <si>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</si>
  <si>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</si>
  <si>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</si>
  <si>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</si>
  <si>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</si>
  <si>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</si>
  <si>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</si>
  <si>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</si>
  <si>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</si>
  <si>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</si>
  <si>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</si>
  <si>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</si>
  <si>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</si>
  <si>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</si>
  <si>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</si>
  <si>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</si>
  <si>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</si>
  <si>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</si>
  <si>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</si>
  <si>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</si>
  <si>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</si>
  <si>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</si>
  <si>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</si>
  <si>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</si>
  <si>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</si>
  <si>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</si>
  <si>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</si>
  <si>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</si>
  <si>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</si>
  <si>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</si>
  <si>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</si>
  <si>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</si>
  <si>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</si>
  <si>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</si>
  <si>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</si>
  <si>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</si>
  <si>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</si>
  <si>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</si>
  <si>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</si>
  <si>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</si>
  <si>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</si>
  <si>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</si>
  <si>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</si>
  <si>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</si>
  <si>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</si>
  <si>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</si>
  <si>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</si>
  <si>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</si>
  <si>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</si>
  <si>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</si>
  <si>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</si>
  <si>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</si>
  <si>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</si>
  <si>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</si>
  <si>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</si>
  <si>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</si>
  <si>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</si>
  <si>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</si>
  <si>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</si>
  <si>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</si>
  <si>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</si>
  <si>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</si>
  <si>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</si>
  <si>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</si>
  <si>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</si>
  <si>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</si>
  <si>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</si>
  <si>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</si>
  <si>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</si>
  <si>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</si>
  <si>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</si>
  <si>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</si>
  <si>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</si>
  <si>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</si>
  <si>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</si>
  <si>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</si>
  <si>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</si>
  <si>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</si>
  <si>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</si>
  <si>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</si>
  <si>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</si>
  <si>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</si>
  <si>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</si>
  <si>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</si>
  <si>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</si>
  <si>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</si>
  <si>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</si>
  <si>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</si>
  <si>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</si>
  <si>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</si>
  <si>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</si>
  <si>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</si>
  <si>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</si>
  <si>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</si>
  <si>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</si>
  <si>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</si>
  <si>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</si>
  <si>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</si>
  <si>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</si>
  <si>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</si>
  <si>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</si>
  <si>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</si>
  <si>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</si>
  <si>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</si>
  <si>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</si>
  <si>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</si>
  <si>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</si>
  <si>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</si>
  <si>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</si>
  <si>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</si>
  <si>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</si>
  <si>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</si>
  <si>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</si>
  <si>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</si>
  <si>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</si>
  <si>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</si>
  <si>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</si>
  <si>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</si>
  <si>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</si>
  <si>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</si>
  <si>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</si>
  <si>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</si>
  <si>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</si>
  <si>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</si>
  <si>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</si>
  <si>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</si>
  <si>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</si>
  <si>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</si>
  <si>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</si>
  <si>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</si>
  <si>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</si>
  <si>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</si>
  <si>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</si>
  <si>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</si>
  <si>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</si>
  <si>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</si>
  <si>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</si>
  <si>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</si>
  <si>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</si>
  <si>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</si>
  <si>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</si>
  <si>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</si>
  <si>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</si>
  <si>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</si>
  <si>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</si>
  <si>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</si>
  <si>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</si>
  <si>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</si>
  <si>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</si>
  <si>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</si>
  <si>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</si>
  <si>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</si>
  <si>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</si>
  <si>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</si>
  <si>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</si>
  <si>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</si>
  <si>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</si>
  <si>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</si>
  <si>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</si>
  <si>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</si>
  <si>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</si>
  <si>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</si>
  <si>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</si>
  <si>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</si>
  <si>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</si>
  <si>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</si>
  <si>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</si>
  <si>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</si>
  <si>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</si>
  <si>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</si>
  <si>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</si>
  <si>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</si>
  <si>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</si>
  <si>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</si>
  <si>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</si>
  <si>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</si>
  <si>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</si>
  <si>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</si>
  <si>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</si>
  <si>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</si>
  <si>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</si>
  <si>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</si>
  <si>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</si>
  <si>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</si>
  <si>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</si>
  <si>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</si>
  <si>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</si>
  <si>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</si>
  <si>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</si>
  <si>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</si>
  <si>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</si>
  <si>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</si>
  <si>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</si>
  <si>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</si>
  <si>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</si>
  <si>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</si>
  <si>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</si>
  <si>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</si>
  <si>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</si>
  <si>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</si>
  <si>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</si>
  <si>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</si>
  <si>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</si>
  <si>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</si>
  <si>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</si>
  <si>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</si>
  <si>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</si>
  <si>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</si>
  <si>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</si>
  <si>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</si>
  <si>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</si>
  <si>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</si>
  <si>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</si>
  <si>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</si>
  <si>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</si>
  <si>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</si>
  <si>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</si>
  <si>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</si>
  <si>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</si>
  <si>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</si>
  <si>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</si>
  <si>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</si>
  <si>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</si>
  <si>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</si>
  <si>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</si>
  <si>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</si>
  <si>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</si>
  <si>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</si>
  <si>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</si>
  <si>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</si>
  <si>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</si>
  <si>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</si>
  <si>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</si>
  <si>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</si>
  <si>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</si>
  <si>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</si>
  <si>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</si>
  <si>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</si>
  <si>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</si>
  <si>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</si>
  <si>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</si>
  <si>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</si>
  <si>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</si>
  <si>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</si>
  <si>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</si>
  <si>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</si>
  <si>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</si>
  <si>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</si>
  <si>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</si>
  <si>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</si>
  <si>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</si>
  <si>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</si>
  <si>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</si>
  <si>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</si>
  <si>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</si>
  <si>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</si>
  <si>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</si>
  <si>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</si>
  <si>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</si>
  <si>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</si>
  <si>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</si>
  <si>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</si>
  <si>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</si>
  <si>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</si>
  <si>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</si>
  <si>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</si>
  <si>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</si>
  <si>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</si>
  <si>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</si>
  <si>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</si>
  <si>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</si>
  <si>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</si>
  <si>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</si>
  <si>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</si>
  <si>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</si>
  <si>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</si>
  <si>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</si>
  <si>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</si>
  <si>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</si>
  <si>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</si>
  <si>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</si>
  <si>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</si>
  <si>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</si>
  <si>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</si>
  <si>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</si>
  <si>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</si>
  <si>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</si>
  <si>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</si>
  <si>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</si>
  <si>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</si>
  <si>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</si>
  <si>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</si>
  <si>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</si>
  <si>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</si>
  <si>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</si>
  <si>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</si>
  <si>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</si>
  <si>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</si>
  <si>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</si>
  <si>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</si>
  <si>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</si>
  <si>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</si>
  <si>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</si>
  <si>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</si>
  <si>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</si>
  <si>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</si>
  <si>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</si>
  <si>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</si>
  <si>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</si>
  <si>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</si>
  <si>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</si>
  <si>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</si>
  <si>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</si>
  <si>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</si>
  <si>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</si>
  <si>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</si>
  <si>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</si>
  <si>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</si>
  <si>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</si>
  <si>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</si>
  <si>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</si>
  <si>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</si>
  <si>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</si>
  <si>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</si>
  <si>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</si>
  <si>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</si>
  <si>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</si>
  <si>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</si>
  <si>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</si>
  <si>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</si>
  <si>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</si>
  <si>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</si>
  <si>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</si>
  <si>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</si>
  <si>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</si>
  <si>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</si>
  <si>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</si>
  <si>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</si>
  <si>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</si>
  <si>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</si>
  <si>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</si>
  <si>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</si>
  <si>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</si>
  <si>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</si>
  <si>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</si>
  <si>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</si>
  <si>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</si>
  <si>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</si>
  <si>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</si>
  <si>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</si>
  <si>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</si>
  <si>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</si>
  <si>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</si>
  <si>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</si>
  <si>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</si>
  <si>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</si>
  <si>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</si>
  <si>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</si>
  <si>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</si>
  <si>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</si>
  <si>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</si>
  <si>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</si>
  <si>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</si>
  <si>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</si>
  <si>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</si>
  <si>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</si>
  <si>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</si>
  <si>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</si>
  <si>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</si>
  <si>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</si>
  <si>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</si>
  <si>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</si>
  <si>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</si>
  <si>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</si>
  <si>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</si>
  <si>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</si>
  <si>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</si>
  <si>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</si>
  <si>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</si>
  <si>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</si>
  <si>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</si>
  <si>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</si>
  <si>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</si>
  <si>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</si>
  <si>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</si>
  <si>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</si>
  <si>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</si>
  <si>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</si>
  <si>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</si>
  <si>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</si>
  <si>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</si>
  <si>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</si>
  <si>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</si>
  <si>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</si>
  <si>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</si>
  <si>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</si>
  <si>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</si>
  <si>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</si>
  <si>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</si>
  <si>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</si>
  <si>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</si>
  <si>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</si>
  <si>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</si>
  <si>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</si>
  <si>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</si>
  <si>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</si>
  <si>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</si>
  <si>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</si>
  <si>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</si>
  <si>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</si>
  <si>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</si>
  <si>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</si>
  <si>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</si>
  <si>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</si>
  <si>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</si>
  <si>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</si>
  <si>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</si>
  <si>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</si>
  <si>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</si>
  <si>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</si>
  <si>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</si>
  <si>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</si>
  <si>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</si>
  <si>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</si>
  <si>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</si>
  <si>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</si>
  <si>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</si>
  <si>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</si>
  <si>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</si>
  <si>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</si>
  <si>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</si>
  <si>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</si>
  <si>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</si>
  <si>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</si>
  <si>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</si>
  <si>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</si>
  <si>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</si>
  <si>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</si>
  <si>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</si>
  <si>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</si>
  <si>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</si>
  <si>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</si>
  <si>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</si>
  <si>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</si>
  <si>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</si>
  <si>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</si>
  <si>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</si>
  <si>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</si>
  <si>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</si>
  <si>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</si>
  <si>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</si>
  <si>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</si>
  <si>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</si>
  <si>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</si>
  <si>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</si>
  <si>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</si>
  <si>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</si>
  <si>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</si>
  <si>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</si>
  <si>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</si>
  <si>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</si>
  <si>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</si>
  <si>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</si>
  <si>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</si>
  <si>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</si>
  <si>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</si>
  <si>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</si>
  <si>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</si>
  <si>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</si>
  <si>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</si>
  <si>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</si>
  <si>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</si>
  <si>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</si>
  <si>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</si>
  <si>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</si>
  <si>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</si>
  <si>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</si>
  <si>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</si>
  <si>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</si>
  <si>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</si>
  <si>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</si>
  <si>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</si>
  <si>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</si>
  <si>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</si>
  <si>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</si>
  <si>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</si>
  <si>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</si>
  <si>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</si>
  <si>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</si>
  <si>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</si>
  <si>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</si>
  <si>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</si>
  <si>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</si>
  <si>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</si>
  <si>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</si>
  <si>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</si>
  <si>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</si>
  <si>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</si>
  <si>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</si>
  <si>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</si>
  <si>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</si>
  <si>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</si>
  <si>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</si>
  <si>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</si>
  <si>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</si>
  <si>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</si>
  <si>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</si>
  <si>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</si>
  <si>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</si>
  <si>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</si>
  <si>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</si>
  <si>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</si>
  <si>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</si>
  <si>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</si>
  <si>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</si>
  <si>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</si>
  <si>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</si>
  <si>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</si>
  <si>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</si>
  <si>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</si>
  <si>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</si>
  <si>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</si>
  <si>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</si>
  <si>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</si>
  <si>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</si>
  <si>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</si>
  <si>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</si>
  <si>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</si>
  <si>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</si>
  <si>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</si>
  <si>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</si>
  <si>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</si>
  <si>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</si>
  <si>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</si>
  <si>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</si>
  <si>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</si>
  <si>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</si>
  <si>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</si>
  <si>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</si>
  <si>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</si>
  <si>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</si>
  <si>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</si>
  <si>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</si>
  <si>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</si>
  <si>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</si>
  <si>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</si>
  <si>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</si>
  <si>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</si>
  <si>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</si>
  <si>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</si>
  <si>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</si>
  <si>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</si>
  <si>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</si>
  <si>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</si>
  <si>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</si>
  <si>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</si>
  <si>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</si>
  <si>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</si>
  <si>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</si>
  <si>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</si>
  <si>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</si>
  <si>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</si>
  <si>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</si>
  <si>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</si>
  <si>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</si>
  <si>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</si>
  <si>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</si>
  <si>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</si>
  <si>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</si>
  <si>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</si>
  <si>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</si>
  <si>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</si>
  <si>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</si>
  <si>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</si>
  <si>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</si>
  <si>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</si>
  <si>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</si>
  <si>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</si>
  <si>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</si>
  <si>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</si>
  <si>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</si>
  <si>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</si>
  <si>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</si>
  <si>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</si>
  <si>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</si>
  <si>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</si>
  <si>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</si>
  <si>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</si>
  <si>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</si>
  <si>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</si>
  <si>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</si>
  <si>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</si>
  <si>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</si>
  <si>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</si>
  <si>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</si>
  <si>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</si>
  <si>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</si>
  <si>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</si>
  <si>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</si>
  <si>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</si>
  <si>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</si>
  <si>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</si>
  <si>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</si>
  <si>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</si>
  <si>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</si>
  <si>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</si>
  <si>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</si>
  <si>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</si>
  <si>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</si>
  <si>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</si>
  <si>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</si>
  <si>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</si>
  <si>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</si>
  <si>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</si>
  <si>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</si>
  <si>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</si>
  <si>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</si>
  <si>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</si>
  <si>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</si>
  <si>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</si>
  <si>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</si>
  <si>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</si>
  <si>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</si>
  <si>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</si>
  <si>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</si>
  <si>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</si>
  <si>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</si>
  <si>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</si>
  <si>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</si>
  <si>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</si>
  <si>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</si>
  <si>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</si>
  <si>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</si>
  <si>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</si>
  <si>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</si>
  <si>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</si>
  <si>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</si>
  <si>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</si>
  <si>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</si>
  <si>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</si>
  <si>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</si>
  <si>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</si>
  <si>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</si>
  <si>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</si>
  <si>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</si>
  <si>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</si>
  <si>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</si>
  <si>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</si>
  <si>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</si>
  <si>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</si>
  <si>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</si>
  <si>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</si>
  <si>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</si>
  <si>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</si>
  <si>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</si>
  <si>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</si>
  <si>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</si>
  <si>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</si>
  <si>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</si>
  <si>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</si>
  <si>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</si>
  <si>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</si>
  <si>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</si>
  <si>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</si>
  <si>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</si>
  <si>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</si>
  <si>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</si>
  <si>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</si>
  <si>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</si>
  <si>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</si>
  <si>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</si>
  <si>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</si>
  <si>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</si>
  <si>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</si>
  <si>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</si>
  <si>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</si>
  <si>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</si>
  <si>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</si>
  <si>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</si>
  <si>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</si>
  <si>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</si>
  <si>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</si>
  <si>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</si>
  <si>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</si>
  <si>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</si>
  <si>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</si>
  <si>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</si>
  <si>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</si>
  <si>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</si>
  <si>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</si>
  <si>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</si>
  <si>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</si>
  <si>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</si>
  <si>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</si>
  <si>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</si>
  <si>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</si>
  <si>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</si>
  <si>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</si>
  <si>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</si>
  <si>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</si>
  <si>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</si>
  <si>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</si>
  <si>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</si>
  <si>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</si>
  <si>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</si>
  <si>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</si>
  <si>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</si>
  <si>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</si>
  <si>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</si>
  <si>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</si>
  <si>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</si>
  <si>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</si>
  <si>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</si>
  <si>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</si>
  <si>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</si>
  <si>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</si>
  <si>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</si>
  <si>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</si>
  <si>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</si>
  <si>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</si>
  <si>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</si>
  <si>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</si>
  <si>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</si>
  <si>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</si>
  <si>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</si>
  <si>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</si>
  <si>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</si>
  <si>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</si>
  <si>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</si>
  <si>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</si>
  <si>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</si>
  <si>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</si>
  <si>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</si>
  <si>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</si>
  <si>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</si>
  <si>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</si>
  <si>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</si>
  <si>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</si>
  <si>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</si>
  <si>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</si>
  <si>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</si>
  <si>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</si>
  <si>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</si>
  <si>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</si>
  <si>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</si>
  <si>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</si>
  <si>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</si>
  <si>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</si>
  <si>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</si>
  <si>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</si>
  <si>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</si>
  <si>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</si>
  <si>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</si>
  <si>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</si>
  <si>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</si>
  <si>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</si>
  <si>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</si>
  <si>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</si>
  <si>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</si>
  <si>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</si>
  <si>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</si>
  <si>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</si>
  <si>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</si>
  <si>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</si>
  <si>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</si>
  <si>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</si>
  <si>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</si>
  <si>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</si>
  <si>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</si>
  <si>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</si>
  <si>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</si>
  <si>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</si>
  <si>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</si>
  <si>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</si>
  <si>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</si>
  <si>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</si>
  <si>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</si>
  <si>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</si>
  <si>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</si>
  <si>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</si>
  <si>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</si>
  <si>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</si>
  <si>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</si>
  <si>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</si>
  <si>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</si>
  <si>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</si>
  <si>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</si>
  <si>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</si>
  <si>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</si>
  <si>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</si>
  <si>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</si>
  <si>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</si>
  <si>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</si>
  <si>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</si>
  <si>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</si>
  <si>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</si>
  <si>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</si>
  <si>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</si>
  <si>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</si>
  <si>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</si>
  <si>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</si>
  <si>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</si>
  <si>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</si>
  <si>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</si>
  <si>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</si>
  <si>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</si>
  <si>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</si>
  <si>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</si>
  <si>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</si>
  <si>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</si>
  <si>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</si>
  <si>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</si>
  <si>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</si>
  <si>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</si>
  <si>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</si>
  <si>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</si>
  <si>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</si>
  <si>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</si>
  <si>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</si>
  <si>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</si>
  <si>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</si>
  <si>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</si>
  <si>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</si>
  <si>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</si>
  <si>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</si>
  <si>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</si>
  <si>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</si>
  <si>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</si>
  <si>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</si>
  <si>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</si>
  <si>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</si>
  <si>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</si>
  <si>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</si>
  <si>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</si>
  <si>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</si>
  <si>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</si>
  <si>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</si>
  <si>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</si>
  <si>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</si>
  <si>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</si>
  <si>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</si>
  <si>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</si>
  <si>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</si>
  <si>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</si>
  <si>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</si>
  <si>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</si>
  <si>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</si>
  <si>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</si>
  <si>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</si>
  <si>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</si>
  <si>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</si>
  <si>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</si>
  <si>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</si>
  <si>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</si>
  <si>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</si>
  <si>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</si>
  <si>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</si>
  <si>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</si>
  <si>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</si>
  <si>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</si>
  <si>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</si>
  <si>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</si>
  <si>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</si>
  <si>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</si>
  <si>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</si>
  <si>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</si>
  <si>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</si>
  <si>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</si>
  <si>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</si>
  <si>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</si>
  <si>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</si>
  <si>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</si>
  <si>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</si>
  <si>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</si>
  <si>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</si>
  <si>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</si>
  <si>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</si>
  <si>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</si>
  <si>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</si>
  <si>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</si>
  <si>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</si>
  <si>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</si>
  <si>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</si>
  <si>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</si>
  <si>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</si>
  <si>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</si>
  <si>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</si>
  <si>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</si>
  <si>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</si>
  <si>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</si>
  <si>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</si>
  <si>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</si>
  <si>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</si>
  <si>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</si>
  <si>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</si>
  <si>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</si>
  <si>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</si>
  <si>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</si>
  <si>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</si>
  <si>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</si>
  <si>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</si>
  <si>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</si>
  <si>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</si>
  <si>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</si>
  <si>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</si>
  <si>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</si>
  <si>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</si>
  <si>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</si>
  <si>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</si>
  <si>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</si>
  <si>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</si>
  <si>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</si>
  <si>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</si>
  <si>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</si>
  <si>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</si>
  <si>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</si>
  <si>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</si>
  <si>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</si>
  <si>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</si>
  <si>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</si>
  <si>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</si>
  <si>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</si>
  <si>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</si>
  <si>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</si>
  <si>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</si>
  <si>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</si>
  <si>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</si>
  <si>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</si>
  <si>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</si>
  <si>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</si>
  <si>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</si>
  <si>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</si>
  <si>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</si>
  <si>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</si>
  <si>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</si>
  <si>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</si>
  <si>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</si>
  <si>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</si>
  <si>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</si>
  <si>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</si>
  <si>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</si>
  <si>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</si>
  <si>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</si>
  <si>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</si>
  <si>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</si>
  <si>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</si>
  <si>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</si>
  <si>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</si>
  <si>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</si>
  <si>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</si>
  <si>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</si>
  <si>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</si>
  <si>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</si>
  <si>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</si>
  <si>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</si>
  <si>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</si>
  <si>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</si>
  <si>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</si>
  <si>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</si>
  <si>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</si>
  <si>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</si>
  <si>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</si>
  <si>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</si>
  <si>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</si>
  <si>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</si>
  <si>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</si>
  <si>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</si>
  <si>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</si>
  <si>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</si>
  <si>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</si>
  <si>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</si>
  <si>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</si>
  <si>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</si>
  <si>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</si>
  <si>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</si>
  <si>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</si>
  <si>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</si>
  <si>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</si>
  <si>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</si>
  <si>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</si>
  <si>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</si>
  <si>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</si>
  <si>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</si>
  <si>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</si>
  <si>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</si>
  <si>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</si>
  <si>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</si>
  <si>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</si>
  <si>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</si>
  <si>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</si>
  <si>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</si>
  <si>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</si>
  <si>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</si>
  <si>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</si>
  <si>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</si>
  <si>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</si>
  <si>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</si>
  <si>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</si>
  <si>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</si>
  <si>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</si>
  <si>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</si>
  <si>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</si>
  <si>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</si>
  <si>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</si>
  <si>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</si>
  <si>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</si>
  <si>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</si>
  <si>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</si>
  <si>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</si>
  <si>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</si>
  <si>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</si>
  <si>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</si>
  <si>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</si>
  <si>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</si>
  <si>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</si>
  <si>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</si>
  <si>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</si>
  <si>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</si>
  <si>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</si>
  <si>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</si>
  <si>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</si>
  <si>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</si>
  <si>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</si>
  <si>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</si>
  <si>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</si>
  <si>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</si>
  <si>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</si>
  <si>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</si>
  <si>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</si>
  <si>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</si>
  <si>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</si>
  <si>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</si>
  <si>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</si>
  <si>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</si>
  <si>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</si>
  <si>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</si>
  <si>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</si>
  <si>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</si>
  <si>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</si>
  <si>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</si>
  <si>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</si>
  <si>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</si>
  <si>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</si>
  <si>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</si>
  <si>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</si>
  <si>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</si>
  <si>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</si>
  <si>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</si>
  <si>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</si>
  <si>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</si>
  <si>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</si>
  <si>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</si>
  <si>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</si>
  <si>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</si>
  <si>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</si>
  <si>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</si>
  <si>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</si>
  <si>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</si>
  <si>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</si>
  <si>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</si>
  <si>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</si>
  <si>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</si>
  <si>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</si>
  <si>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</si>
  <si>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</si>
  <si>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</si>
  <si>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</si>
  <si>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</si>
  <si>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</si>
  <si>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</si>
  <si>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</si>
  <si>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</si>
  <si>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</si>
  <si>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</si>
  <si>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</si>
  <si>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</si>
  <si>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</si>
  <si>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</si>
  <si>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</si>
  <si>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</si>
  <si>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</si>
  <si>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</si>
  <si>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</si>
  <si>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</si>
  <si>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</si>
  <si>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</si>
  <si>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</si>
  <si>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</si>
  <si>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</si>
  <si>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</si>
  <si>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</si>
  <si>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</si>
  <si>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</si>
  <si>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</si>
  <si>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</si>
  <si>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</si>
  <si>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</si>
  <si>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</si>
  <si>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</si>
  <si>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</si>
  <si>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</si>
  <si>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</si>
  <si>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</si>
  <si>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</si>
  <si>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</si>
  <si>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</si>
  <si>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</si>
  <si>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</si>
  <si>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</si>
  <si>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</si>
  <si>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</si>
  <si>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</si>
  <si>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</si>
  <si>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</si>
  <si>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</si>
  <si>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</si>
  <si>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</si>
  <si>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</si>
  <si>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</si>
  <si>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</si>
  <si>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</si>
  <si>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</si>
  <si>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</si>
  <si>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</si>
  <si>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</si>
  <si>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</si>
  <si>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</si>
  <si>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</si>
  <si>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</si>
  <si>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</si>
  <si>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</si>
  <si>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</si>
  <si>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</si>
  <si>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</si>
  <si>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</si>
  <si>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</si>
  <si>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</si>
  <si>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</si>
  <si>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</si>
  <si>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</si>
  <si>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</si>
  <si>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</si>
  <si>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</si>
  <si>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</si>
  <si>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</si>
  <si>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</si>
  <si>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</si>
  <si>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</si>
  <si>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</si>
  <si>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</si>
  <si>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</si>
  <si>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</si>
  <si>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</si>
  <si>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</si>
  <si>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</si>
  <si>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</si>
  <si>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</si>
  <si>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</si>
  <si>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</si>
  <si>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</si>
  <si>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</si>
  <si>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</si>
  <si>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</si>
  <si>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</si>
  <si>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</si>
  <si>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</si>
  <si>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</si>
  <si>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</si>
  <si>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</si>
  <si>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</si>
  <si>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</si>
  <si>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</si>
  <si>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</si>
  <si>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</si>
  <si>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</si>
  <si>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</si>
  <si>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</si>
  <si>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</si>
  <si>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</si>
  <si>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</si>
  <si>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</si>
  <si>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</si>
  <si>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</si>
  <si>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</si>
  <si>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</si>
  <si>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</si>
  <si>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</si>
  <si>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</si>
  <si>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</si>
  <si>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</si>
  <si>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</si>
  <si>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</si>
  <si>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</si>
  <si>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</si>
  <si>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</si>
  <si>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</si>
  <si>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</si>
  <si>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</si>
  <si>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</si>
  <si>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</si>
  <si>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</si>
  <si>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</si>
  <si>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</si>
  <si>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</si>
  <si>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</si>
  <si>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</si>
  <si>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</si>
  <si>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</si>
  <si>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</si>
  <si>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</si>
  <si>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</si>
  <si>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</si>
  <si>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</si>
  <si>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</si>
  <si>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</si>
  <si>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</si>
  <si>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</si>
  <si>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</si>
  <si>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</si>
  <si>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</si>
  <si>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</si>
  <si>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</si>
  <si>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</si>
  <si>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</si>
  <si>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</si>
  <si>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</si>
  <si>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</si>
  <si>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</si>
  <si>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</si>
  <si>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</si>
  <si>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</si>
  <si>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</si>
  <si>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</si>
  <si>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</si>
  <si>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</si>
  <si>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</si>
  <si>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</si>
  <si>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</si>
  <si>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</si>
  <si>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</si>
  <si>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</si>
  <si>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</si>
  <si>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</si>
  <si>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</si>
  <si>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</si>
  <si>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</si>
  <si>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</si>
  <si>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</si>
  <si>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</si>
  <si>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</si>
  <si>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</si>
  <si>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</si>
  <si>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</si>
  <si>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</si>
  <si>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</si>
  <si>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</si>
  <si>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</si>
  <si>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</si>
  <si>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</si>
  <si>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</si>
  <si>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</si>
  <si>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</si>
  <si>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</si>
  <si>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</si>
  <si>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</si>
  <si>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</si>
  <si>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</si>
  <si>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</si>
  <si>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</si>
  <si>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</si>
  <si>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</si>
  <si>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</si>
  <si>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</si>
  <si>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</si>
  <si>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</si>
  <si>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</si>
  <si>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</si>
  <si>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</si>
  <si>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</si>
  <si>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</si>
  <si>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</si>
  <si>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</si>
  <si>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</si>
  <si>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</si>
  <si>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</si>
  <si>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</si>
  <si>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</si>
  <si>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</si>
  <si>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</si>
  <si>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</si>
  <si>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</si>
  <si>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</si>
  <si>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</si>
  <si>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</si>
  <si>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</si>
  <si>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</si>
  <si>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</si>
  <si>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</si>
  <si>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</si>
  <si>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</si>
  <si>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</si>
  <si>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</si>
  <si>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</si>
  <si>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</si>
  <si>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</si>
  <si>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</si>
  <si>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</si>
  <si>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</si>
  <si>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</si>
  <si>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</si>
  <si>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</si>
  <si>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</si>
  <si>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</si>
  <si>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</si>
  <si>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</si>
  <si>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</si>
  <si>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</si>
  <si>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</si>
  <si>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</si>
  <si>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</si>
  <si>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</si>
  <si>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</si>
  <si>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</si>
  <si>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</si>
  <si>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</si>
  <si>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</si>
  <si>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</si>
  <si>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</si>
  <si>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</si>
  <si>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</si>
  <si>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</si>
  <si>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</si>
  <si>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</si>
  <si>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</si>
  <si>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</si>
  <si>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</si>
  <si>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</si>
  <si>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</si>
  <si>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</si>
  <si>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</si>
  <si>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</si>
  <si>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</si>
  <si>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</si>
  <si>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</si>
  <si>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</si>
  <si>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</si>
  <si>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</si>
  <si>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</si>
  <si>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</si>
  <si>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</si>
  <si>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</si>
  <si>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</si>
  <si>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</si>
  <si>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</si>
  <si>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</si>
  <si>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</si>
  <si>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</si>
  <si>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</si>
  <si>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</si>
  <si>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</si>
  <si>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</si>
  <si>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</si>
  <si>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</si>
  <si>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</si>
  <si>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</si>
  <si>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</si>
  <si>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</si>
  <si>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</si>
  <si>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</si>
  <si>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</si>
  <si>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</si>
  <si>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</si>
  <si>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</si>
  <si>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</si>
  <si>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</si>
  <si>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</si>
  <si>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</si>
  <si>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</si>
  <si>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</si>
  <si>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</si>
  <si>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</si>
  <si>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</si>
  <si>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</si>
  <si>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</si>
  <si>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</si>
  <si>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</si>
  <si>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</si>
  <si>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</si>
  <si>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</si>
  <si>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</si>
  <si>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</si>
  <si>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</si>
  <si>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</si>
  <si>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</si>
  <si>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</si>
  <si>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</si>
  <si>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</si>
  <si>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</si>
  <si>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</si>
  <si>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</si>
  <si>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</si>
  <si>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</si>
  <si>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</si>
  <si>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</si>
  <si>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</si>
  <si>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</si>
  <si>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</si>
  <si>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</si>
  <si>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</si>
  <si>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</si>
  <si>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</si>
  <si>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</si>
  <si>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</si>
  <si>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</si>
  <si>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</si>
  <si>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</si>
  <si>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</si>
  <si>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</si>
  <si>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</si>
  <si>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</si>
  <si>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</si>
  <si>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</si>
  <si>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</si>
  <si>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</si>
  <si>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</si>
  <si>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</si>
  <si>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</si>
  <si>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</si>
  <si>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</si>
  <si>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</si>
  <si>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</si>
  <si>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</si>
  <si>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</si>
  <si>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</si>
  <si>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</si>
  <si>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</si>
  <si>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</si>
  <si>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</si>
  <si>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</si>
  <si>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</si>
  <si>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</si>
  <si>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</si>
  <si>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</si>
  <si>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</si>
  <si>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</si>
  <si>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</si>
  <si>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</si>
  <si>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</si>
  <si>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</si>
  <si>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</si>
  <si>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</si>
  <si>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</si>
  <si>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</si>
  <si>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</si>
  <si>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</si>
  <si>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</si>
  <si>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</si>
  <si>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</si>
  <si>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</si>
  <si>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</si>
  <si>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</si>
  <si>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</si>
  <si>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</si>
  <si>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</si>
  <si>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</si>
  <si>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</si>
  <si>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</si>
  <si>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</si>
  <si>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</si>
  <si>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</si>
  <si>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</si>
  <si>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</si>
  <si>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</si>
  <si>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</si>
  <si>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</si>
  <si>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</si>
  <si>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</si>
  <si>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</si>
  <si>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</si>
  <si>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</si>
  <si>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</si>
  <si>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</si>
  <si>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</si>
  <si>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</si>
  <si>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</si>
  <si>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</si>
  <si>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</si>
  <si>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</si>
  <si>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</si>
  <si>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</si>
  <si>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</si>
  <si>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</si>
  <si>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</si>
  <si>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</si>
  <si>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</si>
  <si>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</si>
  <si>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</si>
  <si>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</si>
  <si>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</si>
  <si>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</si>
  <si>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</si>
  <si>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</si>
  <si>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</si>
  <si>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</si>
  <si>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</si>
  <si>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</si>
  <si>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</si>
  <si>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</si>
  <si>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</si>
  <si>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</si>
  <si>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</si>
  <si>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</si>
  <si>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</si>
  <si>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</si>
  <si>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</si>
  <si>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</si>
  <si>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</si>
  <si>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</si>
  <si>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</si>
  <si>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</si>
  <si>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</si>
  <si>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</si>
  <si>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</si>
  <si>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</si>
  <si>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</si>
  <si>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</si>
  <si>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</si>
  <si>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</si>
  <si>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</si>
  <si>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</si>
  <si>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</si>
  <si>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</si>
  <si>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</si>
  <si>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</si>
  <si>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</si>
  <si>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</si>
  <si>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</si>
  <si>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</si>
  <si>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</si>
  <si>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</si>
  <si>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</si>
  <si>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</si>
  <si>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</si>
  <si>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</si>
  <si>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</si>
  <si>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</si>
  <si>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</si>
  <si>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</si>
  <si>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</si>
  <si>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</si>
  <si>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</si>
  <si>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</si>
  <si>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</si>
  <si>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</si>
  <si>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</si>
  <si>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</si>
  <si>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</si>
  <si>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</si>
  <si>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</si>
  <si>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</si>
  <si>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</si>
  <si>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</si>
  <si>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</si>
  <si>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</si>
  <si>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</si>
  <si>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</si>
  <si>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</si>
  <si>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</si>
  <si>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</si>
  <si>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</si>
  <si>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</si>
  <si>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</si>
  <si>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</si>
  <si>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</si>
  <si>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</si>
  <si>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</si>
  <si>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</si>
  <si>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</si>
  <si>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</si>
  <si>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</si>
  <si>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</si>
  <si>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</si>
  <si>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</si>
  <si>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</si>
  <si>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</si>
  <si>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</si>
  <si>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</si>
  <si>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</si>
  <si>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</si>
  <si>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</si>
  <si>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</si>
  <si>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</si>
  <si>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</si>
  <si>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</si>
  <si>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</si>
  <si>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</si>
  <si>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</si>
  <si>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</si>
  <si>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</si>
  <si>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</si>
  <si>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</si>
  <si>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</si>
  <si>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</si>
  <si>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</si>
  <si>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</si>
  <si>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</si>
  <si>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</si>
  <si>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</si>
  <si>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</si>
  <si>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</si>
  <si>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</si>
  <si>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</si>
  <si>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</si>
  <si>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</si>
  <si>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</si>
  <si>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</si>
  <si>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</si>
  <si>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</si>
  <si>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</si>
  <si>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</si>
  <si>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</si>
  <si>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</si>
  <si>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</si>
  <si>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</si>
  <si>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</si>
  <si>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</si>
  <si>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</si>
  <si>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</si>
  <si>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</si>
  <si>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</si>
  <si>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</si>
  <si>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</si>
  <si>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</si>
  <si>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</si>
  <si>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</si>
  <si>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</si>
  <si>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</si>
  <si>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</si>
  <si>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</si>
  <si>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</si>
  <si>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</si>
  <si>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</si>
  <si>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</si>
  <si>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</si>
  <si>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</si>
  <si>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</si>
  <si>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</si>
  <si>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</si>
  <si>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</si>
  <si>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</si>
  <si>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</si>
  <si>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</si>
  <si>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</si>
  <si>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</si>
  <si>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</si>
  <si>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</si>
  <si>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</si>
  <si>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</si>
  <si>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</si>
  <si>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</si>
  <si>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</si>
  <si>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</si>
  <si>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</si>
  <si>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</si>
  <si>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</si>
  <si>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</si>
  <si>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</si>
  <si>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</si>
  <si>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</si>
  <si>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</si>
  <si>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</si>
  <si>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</si>
  <si>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</si>
  <si>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</si>
  <si>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</si>
  <si>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</si>
  <si>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</si>
  <si>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</si>
  <si>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</si>
  <si>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</si>
  <si>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</si>
  <si>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</si>
  <si>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</si>
  <si>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</si>
  <si>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</si>
  <si>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</si>
  <si>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</si>
  <si>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</si>
  <si>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</si>
  <si>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</si>
  <si>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</si>
  <si>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</si>
  <si>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</si>
  <si>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</si>
  <si>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</si>
  <si>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</si>
  <si>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</si>
  <si>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</si>
  <si>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</si>
  <si>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</si>
  <si>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</si>
  <si>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</si>
  <si>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</si>
  <si>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</si>
  <si>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</si>
  <si>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</si>
  <si>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</si>
  <si>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</si>
  <si>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</si>
  <si>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</si>
  <si>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</si>
  <si>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</si>
  <si>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</si>
  <si>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</si>
  <si>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</si>
  <si>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</si>
  <si>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</si>
  <si>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</si>
  <si>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</si>
  <si>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</si>
  <si>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</si>
  <si>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</si>
  <si>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</si>
  <si>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</si>
  <si>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</si>
  <si>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</si>
  <si>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</si>
  <si>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</si>
  <si>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</si>
  <si>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</si>
  <si>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</si>
  <si>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</si>
  <si>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</si>
  <si>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</si>
  <si>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</si>
  <si>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</si>
  <si>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</si>
  <si>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</si>
  <si>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</si>
  <si>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</si>
  <si>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</si>
  <si>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</si>
  <si>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</si>
  <si>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</si>
  <si>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</si>
  <si>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</si>
  <si>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</si>
  <si>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</si>
  <si>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</si>
  <si>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</si>
  <si>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</si>
  <si>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</si>
  <si>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</si>
  <si>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</si>
  <si>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</si>
  <si>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</si>
  <si>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</si>
  <si>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</si>
  <si>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</si>
  <si>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</si>
  <si>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</si>
  <si>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</si>
  <si>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</si>
  <si>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</si>
  <si>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</si>
  <si>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</si>
  <si>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</si>
  <si>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</si>
  <si>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</si>
  <si>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</si>
  <si>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</si>
  <si>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</si>
  <si>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</si>
  <si>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</si>
  <si>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</si>
  <si>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</si>
  <si>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</si>
  <si>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</si>
  <si>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</si>
  <si>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</si>
  <si>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</si>
  <si>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</si>
  <si>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</si>
  <si>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</si>
  <si>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</si>
  <si>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</si>
  <si>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</si>
  <si>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</si>
  <si>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</si>
  <si>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</si>
  <si>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</si>
  <si>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</si>
  <si>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</si>
  <si>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</si>
  <si>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</si>
  <si>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</si>
  <si>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</si>
  <si>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</si>
  <si>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</si>
  <si>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</si>
  <si>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</si>
  <si>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</si>
  <si>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</si>
  <si>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</si>
  <si>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</si>
  <si>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</si>
  <si>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</si>
  <si>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</si>
  <si>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</si>
  <si>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</si>
  <si>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</si>
  <si>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</si>
  <si>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</si>
  <si>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</si>
  <si>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</si>
  <si>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</si>
  <si>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</si>
  <si>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</si>
  <si>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</si>
  <si>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</si>
  <si>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</si>
  <si>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</si>
  <si>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</si>
  <si>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</si>
  <si>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</si>
  <si>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</si>
  <si>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</si>
  <si>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</si>
  <si>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</si>
  <si>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</si>
  <si>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</si>
  <si>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</si>
  <si>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</si>
  <si>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</si>
  <si>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</si>
  <si>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</si>
  <si>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</si>
  <si>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</si>
  <si>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</si>
  <si>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</si>
  <si>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</si>
  <si>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</si>
  <si>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</si>
  <si>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</si>
  <si>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</si>
  <si>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</si>
  <si>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</si>
  <si>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</si>
  <si>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</si>
  <si>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</si>
  <si>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</si>
  <si>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</si>
  <si>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</si>
  <si>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</si>
  <si>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</si>
  <si>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</si>
  <si>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</si>
  <si>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</si>
  <si>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</si>
  <si>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</si>
  <si>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</si>
  <si>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</si>
  <si>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</si>
  <si>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</si>
  <si>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</si>
  <si>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</si>
  <si>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</si>
  <si>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</si>
  <si>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</si>
  <si>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</si>
  <si>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</si>
  <si>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</si>
  <si>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</si>
  <si>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</si>
  <si>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</si>
  <si>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</si>
  <si>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</si>
  <si>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</si>
  <si>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</si>
  <si>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</si>
  <si>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</si>
  <si>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</si>
  <si>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</si>
  <si>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</si>
  <si>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</si>
  <si>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</si>
  <si>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</si>
  <si>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</si>
  <si>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</si>
  <si>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</si>
  <si>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</si>
  <si>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</si>
  <si>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</si>
  <si>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</si>
  <si>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</si>
  <si>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</si>
  <si>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</si>
  <si>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</si>
  <si>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</si>
  <si>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</si>
  <si>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</si>
  <si>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</si>
  <si>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</si>
  <si>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</si>
  <si>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</si>
  <si>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</si>
  <si>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</si>
  <si>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</si>
  <si>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</si>
  <si>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</si>
  <si>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</si>
  <si>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</si>
  <si>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</si>
  <si>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</si>
  <si>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</si>
  <si>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</si>
  <si>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</si>
  <si>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</si>
  <si>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</si>
  <si>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</si>
  <si>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</si>
  <si>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</si>
  <si>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</si>
  <si>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</si>
  <si>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</si>
  <si>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</si>
  <si>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</si>
  <si>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</si>
  <si>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</si>
  <si>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</si>
  <si>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</si>
  <si>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</si>
  <si>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</si>
  <si>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</si>
  <si>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</si>
  <si>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</si>
  <si>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</si>
  <si>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</si>
  <si>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</si>
  <si>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</si>
  <si>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</si>
  <si>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</si>
  <si>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</si>
  <si>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</si>
  <si>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</si>
  <si>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</si>
  <si>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</si>
  <si>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</si>
  <si>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</si>
  <si>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</si>
  <si>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</si>
  <si>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</si>
  <si>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</si>
  <si>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</si>
  <si>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</si>
  <si>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</si>
  <si>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</si>
  <si>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</si>
  <si>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</si>
  <si>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</si>
  <si>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</si>
  <si>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</si>
  <si>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</si>
  <si>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</si>
  <si>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</si>
  <si>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</si>
  <si>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</si>
  <si>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</si>
  <si>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</si>
  <si>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</si>
  <si>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</si>
  <si>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</si>
  <si>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</si>
  <si>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</si>
  <si>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</si>
  <si>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</si>
  <si>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</si>
  <si>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</si>
  <si>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</si>
  <si>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</si>
  <si>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</si>
  <si>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</si>
  <si>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</si>
  <si>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</si>
  <si>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</si>
  <si>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</si>
  <si>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</si>
  <si>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</si>
  <si>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</si>
  <si>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</si>
  <si>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</si>
  <si>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</si>
  <si>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</si>
  <si>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</si>
  <si>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</si>
  <si>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</si>
  <si>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</si>
  <si>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</si>
  <si>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</si>
  <si>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</si>
  <si>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</si>
  <si>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</si>
  <si>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</si>
  <si>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</si>
  <si>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</si>
  <si>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</si>
  <si>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</si>
  <si>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</si>
  <si>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</si>
  <si>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</si>
  <si>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</si>
  <si>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</si>
  <si>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</si>
  <si>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</si>
  <si>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</si>
  <si>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</si>
  <si>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</si>
  <si>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</si>
  <si>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</si>
  <si>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</si>
  <si>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</si>
  <si>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</si>
  <si>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</si>
  <si>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</si>
  <si>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</si>
  <si>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</si>
  <si>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</si>
  <si>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</si>
  <si>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</si>
  <si>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</si>
  <si>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</si>
  <si>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</si>
  <si>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</si>
  <si>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</si>
  <si>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</si>
  <si>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</si>
  <si>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</si>
  <si>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</si>
  <si>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</si>
  <si>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</si>
  <si>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</si>
  <si>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</si>
  <si>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</si>
  <si>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</si>
  <si>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</si>
  <si>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</si>
  <si>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</si>
  <si>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</si>
  <si>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</si>
  <si>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</si>
  <si>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</si>
  <si>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</si>
  <si>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</si>
  <si>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</si>
  <si>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</si>
  <si>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</si>
  <si>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</si>
  <si>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</si>
  <si>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</si>
  <si>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</si>
  <si>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</si>
  <si>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</si>
  <si>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</si>
  <si>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</si>
  <si>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</si>
  <si>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</si>
  <si>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</si>
  <si>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</si>
  <si>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</si>
  <si>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</si>
  <si>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</si>
  <si>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</si>
  <si>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</si>
  <si>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</si>
  <si>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</si>
  <si>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</si>
  <si>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</si>
  <si>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</si>
  <si>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</si>
  <si>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</si>
  <si>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</si>
  <si>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</si>
  <si>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</si>
  <si>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</si>
  <si>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</si>
  <si>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</si>
  <si>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</si>
  <si>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</si>
  <si>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</si>
  <si>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</si>
  <si>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</si>
  <si>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</si>
  <si>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</si>
  <si>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</si>
  <si>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</si>
  <si>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</si>
  <si>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</si>
  <si>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</si>
  <si>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</si>
  <si>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</si>
  <si>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</si>
  <si>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</si>
  <si>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</si>
  <si>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</si>
  <si>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</si>
  <si>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</si>
  <si>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</si>
  <si>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</si>
  <si>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</si>
  <si>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</si>
  <si>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</si>
  <si>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</si>
  <si>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</si>
  <si>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</si>
  <si>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</si>
  <si>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</si>
  <si>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</si>
  <si>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</si>
  <si>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</si>
  <si>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</si>
  <si>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</si>
  <si>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</si>
  <si>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</si>
  <si>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</si>
  <si>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</si>
  <si>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</si>
  <si>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</si>
  <si>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</si>
  <si>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</si>
  <si>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</si>
  <si>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</si>
  <si>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</si>
  <si>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</si>
  <si>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</si>
  <si>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</si>
  <si>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</si>
  <si>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</si>
  <si>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</si>
  <si>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</si>
  <si>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</si>
  <si>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</si>
  <si>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</si>
  <si>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</si>
  <si>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</si>
  <si>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</si>
  <si>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</si>
  <si>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</si>
  <si>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</si>
  <si>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</si>
  <si>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</si>
  <si>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</si>
  <si>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</si>
  <si>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</si>
  <si>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</si>
  <si>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</si>
  <si>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</si>
  <si>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</si>
  <si>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</si>
  <si>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</si>
  <si>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</si>
  <si>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</si>
  <si>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</si>
  <si>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</si>
  <si>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</si>
  <si>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</si>
  <si>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</si>
  <si>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</si>
  <si>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</si>
  <si>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</si>
  <si>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</si>
  <si>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</si>
  <si>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</si>
  <si>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</si>
  <si>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</si>
  <si>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</si>
  <si>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</si>
  <si>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</si>
  <si>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</si>
  <si>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</si>
  <si>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</si>
  <si>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</si>
  <si>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</si>
  <si>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</si>
  <si>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</si>
  <si>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</si>
  <si>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</si>
  <si>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</si>
  <si>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</si>
  <si>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</si>
  <si>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</si>
  <si>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</si>
  <si>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</si>
  <si>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</si>
  <si>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</si>
  <si>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</si>
  <si>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</si>
  <si>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</si>
  <si>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</si>
  <si>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</si>
  <si>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</si>
  <si>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</si>
  <si>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</si>
  <si>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</si>
  <si>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</si>
  <si>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</si>
  <si>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</si>
  <si>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</si>
  <si>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</si>
  <si>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</si>
  <si>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</si>
  <si>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</si>
  <si>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</si>
  <si>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</si>
  <si>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</si>
  <si>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</si>
  <si>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</si>
  <si>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</si>
  <si>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</si>
  <si>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</si>
  <si>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</si>
  <si>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</si>
  <si>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</si>
  <si>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</si>
  <si>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</si>
  <si>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</si>
  <si>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</si>
  <si>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</si>
  <si>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</si>
  <si>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</si>
  <si>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</si>
  <si>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</si>
  <si>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</si>
  <si>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</si>
  <si>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</si>
  <si>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</si>
  <si>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</si>
  <si>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</si>
  <si>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</si>
  <si>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</si>
  <si>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</si>
  <si>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</si>
  <si>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</si>
  <si>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</si>
  <si>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</si>
  <si>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</si>
  <si>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</si>
  <si>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</si>
  <si>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</si>
  <si>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</si>
  <si>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</si>
  <si>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</si>
  <si>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</si>
  <si>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</si>
  <si>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</si>
  <si>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</si>
  <si>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</si>
  <si>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</si>
  <si>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</si>
  <si>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</si>
  <si>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</si>
  <si>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</si>
  <si>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</si>
  <si>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</si>
  <si>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</si>
  <si>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</si>
  <si>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</si>
  <si>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</si>
  <si>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</si>
  <si>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</si>
  <si>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</si>
  <si>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</si>
  <si>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</si>
  <si>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</si>
  <si>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</si>
  <si>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</si>
  <si>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</si>
  <si>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</si>
  <si>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</si>
  <si>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</si>
  <si>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</si>
  <si>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</si>
  <si>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</si>
  <si>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</si>
  <si>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</si>
  <si>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</si>
  <si>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</si>
  <si>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</si>
  <si>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</si>
  <si>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</si>
  <si>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</si>
  <si>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</si>
  <si>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</si>
  <si>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</si>
  <si>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</si>
  <si>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</si>
  <si>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</si>
  <si>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</si>
  <si>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</si>
  <si>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</si>
  <si>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</si>
  <si>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</si>
  <si>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</si>
  <si>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</si>
  <si>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</si>
  <si>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</si>
  <si>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</si>
  <si>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</si>
  <si>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</si>
  <si>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</si>
  <si>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</si>
  <si>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</si>
  <si>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</si>
  <si>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</si>
  <si>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</si>
  <si>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</si>
  <si>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</si>
  <si>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</si>
  <si>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</si>
  <si>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</si>
  <si>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</si>
  <si>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</si>
  <si>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</si>
  <si>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</si>
  <si>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</si>
  <si>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</si>
  <si>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</si>
  <si>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</si>
  <si>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</si>
  <si>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</si>
  <si>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</si>
  <si>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</si>
  <si>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</si>
  <si>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</si>
  <si>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</si>
  <si>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</si>
  <si>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</si>
  <si>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</si>
  <si>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</si>
  <si>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</si>
  <si>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</si>
  <si>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</si>
  <si>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</si>
  <si>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</si>
  <si>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</si>
  <si>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</si>
  <si>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</si>
  <si>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</si>
  <si>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</si>
  <si>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</si>
  <si>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</si>
  <si>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</si>
  <si>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</si>
  <si>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</si>
  <si>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</si>
  <si>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</si>
  <si>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</si>
  <si>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</si>
  <si>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</si>
  <si>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</si>
  <si>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</si>
  <si>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</si>
  <si>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</si>
  <si>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</si>
  <si>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</si>
  <si>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</si>
  <si>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</si>
  <si>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</si>
  <si>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</si>
  <si>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</si>
  <si>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</si>
  <si>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</si>
  <si>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</si>
  <si>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</si>
  <si>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</si>
  <si>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</si>
  <si>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</si>
  <si>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</si>
  <si>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</si>
  <si>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</si>
  <si>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</si>
  <si>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</si>
  <si>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</si>
  <si>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</si>
  <si>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</si>
  <si>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</si>
  <si>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</si>
  <si>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</si>
  <si>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</si>
  <si>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</si>
  <si>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</si>
  <si>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</si>
  <si>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</si>
  <si>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</si>
  <si>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</si>
  <si>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</si>
  <si>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</si>
  <si>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</si>
  <si>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</si>
  <si>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</si>
  <si>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</si>
  <si>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</si>
  <si>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</si>
  <si>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</si>
  <si>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</si>
  <si>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</si>
  <si>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</si>
  <si>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</si>
  <si>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</si>
  <si>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</si>
  <si>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</si>
  <si>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</si>
  <si>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</si>
  <si>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</si>
  <si>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</si>
  <si>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</si>
  <si>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</si>
  <si>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</si>
  <si>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</si>
  <si>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</si>
  <si>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</si>
  <si>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</si>
  <si>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</si>
  <si>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</si>
  <si>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</si>
  <si>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</si>
  <si>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</si>
  <si>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</si>
  <si>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</si>
  <si>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</si>
  <si>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</si>
  <si>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</si>
  <si>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</si>
  <si>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</si>
  <si>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</si>
  <si>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</si>
  <si>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</si>
  <si>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</si>
  <si>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</si>
  <si>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</si>
  <si>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</si>
  <si>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</si>
  <si>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</si>
  <si>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</si>
  <si>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</si>
  <si>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</si>
  <si>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</si>
  <si>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</si>
  <si>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</si>
  <si>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</si>
  <si>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</si>
  <si>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</si>
  <si>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</si>
  <si>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</si>
  <si>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</si>
  <si>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</si>
  <si>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</si>
  <si>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</si>
  <si>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</si>
  <si>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</si>
  <si>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</si>
  <si>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</si>
  <si>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</si>
  <si>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</si>
  <si>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</si>
  <si>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</si>
  <si>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</si>
  <si>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</si>
  <si>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</si>
  <si>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</si>
  <si>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</si>
  <si>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</si>
  <si>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</si>
  <si>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</si>
  <si>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</si>
  <si>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</si>
  <si>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</si>
  <si>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</si>
  <si>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</si>
  <si>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</si>
  <si>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</si>
  <si>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</si>
  <si>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</si>
  <si>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</si>
  <si>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</si>
  <si>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</si>
  <si>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</si>
  <si>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</si>
  <si>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</si>
  <si>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</si>
  <si>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</si>
  <si>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</si>
  <si>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</si>
  <si>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</si>
  <si>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</si>
  <si>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</si>
  <si>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</si>
  <si>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</si>
  <si>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</si>
  <si>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</si>
  <si>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</si>
  <si>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</si>
  <si>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</si>
  <si>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</si>
  <si>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</si>
  <si>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</si>
  <si>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</si>
  <si>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</si>
  <si>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</si>
  <si>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</si>
  <si>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</si>
  <si>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</si>
  <si>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</si>
  <si>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</si>
  <si>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</si>
  <si>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</si>
  <si>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</si>
  <si>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</si>
  <si>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</si>
  <si>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</si>
  <si>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</si>
  <si>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</si>
  <si>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</si>
  <si>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</si>
  <si>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</si>
  <si>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</si>
  <si>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</si>
  <si>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</si>
  <si>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</si>
  <si>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</si>
  <si>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</si>
  <si>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</si>
  <si>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</si>
  <si>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</si>
  <si>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</si>
  <si>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</si>
  <si>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</si>
  <si>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</si>
  <si>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</si>
  <si>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</si>
  <si>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</si>
  <si>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</si>
  <si>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</si>
  <si>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</si>
  <si>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</si>
  <si>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</si>
  <si>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</si>
  <si>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</si>
  <si>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</si>
  <si>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</si>
  <si>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</si>
  <si>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</si>
  <si>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</si>
  <si>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</si>
  <si>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</si>
  <si>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</si>
  <si>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</si>
  <si>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</si>
  <si>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</si>
  <si>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</si>
  <si>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</si>
  <si>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</si>
  <si>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</si>
  <si>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</si>
  <si>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</si>
  <si>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</si>
  <si>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</si>
  <si>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</si>
  <si>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</si>
  <si>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</si>
  <si>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</si>
  <si>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</si>
  <si>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</si>
  <si>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</si>
  <si>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</si>
  <si>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</si>
  <si>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</si>
  <si>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</si>
  <si>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</si>
  <si>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</si>
  <si>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</si>
  <si>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</si>
  <si>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</si>
  <si>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</si>
  <si>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</si>
  <si>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</si>
  <si>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</si>
  <si>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</si>
  <si>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</si>
  <si>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</si>
  <si>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</si>
  <si>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</si>
  <si>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</si>
  <si>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</si>
  <si>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</si>
  <si>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</si>
  <si>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</si>
  <si>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</si>
  <si>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</si>
  <si>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</si>
  <si>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</si>
  <si>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</si>
  <si>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</si>
  <si>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</si>
  <si>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</si>
  <si>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</si>
  <si>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</si>
  <si>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</si>
  <si>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</si>
  <si>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</si>
  <si>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</si>
  <si>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</si>
  <si>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</si>
  <si>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</si>
  <si>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</si>
  <si>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</si>
  <si>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</si>
  <si>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</si>
  <si>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</si>
  <si>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</si>
  <si>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</si>
  <si>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</si>
  <si>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</si>
  <si>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</si>
  <si>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</si>
  <si>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</si>
  <si>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</si>
  <si>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</si>
  <si>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</si>
  <si>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</si>
  <si>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</si>
  <si>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</si>
  <si>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</si>
  <si>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</si>
  <si>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</si>
  <si>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</si>
  <si>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</si>
  <si>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</si>
  <si>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</si>
  <si>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</si>
  <si>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</si>
  <si>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</si>
  <si>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</si>
  <si>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</si>
  <si>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</si>
  <si>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</si>
  <si>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</si>
  <si>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</si>
  <si>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</si>
  <si>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</si>
  <si>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</si>
  <si>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</si>
  <si>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</si>
  <si>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</si>
  <si>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</si>
  <si>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</si>
  <si>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</si>
  <si>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</si>
  <si>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</si>
  <si>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</si>
  <si>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</si>
  <si>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</si>
  <si>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</si>
  <si>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</si>
  <si>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</si>
  <si>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</si>
  <si>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</si>
  <si>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</si>
  <si>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</si>
  <si>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</si>
  <si>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</si>
  <si>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</si>
  <si>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</si>
  <si>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</si>
  <si>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</si>
  <si>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</si>
  <si>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</si>
  <si>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</si>
  <si>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</si>
  <si>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</si>
  <si>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</si>
  <si>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</si>
  <si>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</si>
  <si>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</si>
  <si>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</si>
  <si>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</si>
  <si>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</si>
  <si>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</si>
  <si>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</si>
  <si>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</si>
  <si>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</si>
  <si>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</si>
  <si>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</si>
  <si>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</si>
  <si>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</si>
  <si>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</si>
  <si>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</si>
  <si>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</si>
  <si>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</si>
  <si>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</si>
  <si>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</si>
  <si>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</si>
  <si>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</si>
  <si>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</si>
  <si>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</si>
  <si>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</si>
  <si>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</si>
  <si>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</si>
  <si>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</si>
  <si>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</si>
  <si>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</si>
  <si>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</si>
  <si>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</si>
  <si>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</si>
  <si>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</si>
  <si>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</si>
  <si>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</si>
  <si>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</si>
  <si>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</si>
  <si>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</si>
  <si>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</si>
  <si>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</si>
  <si>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</si>
  <si>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</si>
  <si>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</si>
  <si>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</si>
  <si>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</si>
  <si>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</si>
  <si>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</si>
  <si>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</si>
  <si>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</si>
  <si>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</si>
  <si>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</si>
  <si>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</si>
  <si>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</si>
  <si>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</si>
  <si>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</si>
  <si>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</si>
  <si>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</si>
  <si>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</si>
  <si>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</si>
  <si>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</si>
  <si>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</si>
  <si>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</si>
  <si>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</si>
  <si>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</si>
  <si>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</si>
  <si>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</si>
  <si>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</si>
  <si>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</si>
  <si>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</si>
  <si>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</si>
  <si>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</si>
  <si>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</si>
  <si>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</si>
  <si>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</si>
  <si>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</si>
  <si>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</si>
  <si>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</si>
  <si>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</si>
  <si>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</si>
  <si>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</si>
  <si>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</si>
  <si>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</si>
  <si>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</si>
  <si>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</si>
  <si>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</si>
  <si>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</si>
  <si>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</si>
  <si>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</si>
  <si>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</si>
  <si>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</si>
  <si>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</si>
  <si>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</si>
  <si>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</si>
  <si>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</si>
  <si>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</si>
  <si>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</si>
  <si>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</si>
  <si>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</si>
  <si>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</si>
  <si>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</si>
  <si>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</si>
  <si>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</si>
  <si>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</si>
  <si>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</si>
  <si>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</si>
  <si>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</si>
  <si>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</si>
  <si>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</si>
  <si>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</si>
  <si>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</si>
  <si>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</si>
  <si>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</si>
  <si>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</si>
  <si>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</si>
  <si>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</si>
  <si>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</si>
  <si>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</si>
  <si>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</si>
  <si>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</si>
  <si>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</si>
  <si>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</si>
  <si>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</si>
  <si>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</si>
  <si>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</si>
  <si>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</si>
  <si>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</si>
  <si>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</si>
  <si>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</si>
  <si>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</si>
  <si>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</si>
  <si>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</si>
  <si>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</si>
  <si>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</si>
  <si>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</si>
  <si>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</si>
  <si>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</si>
  <si>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</si>
  <si>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</si>
  <si>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</si>
  <si>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</si>
  <si>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</si>
  <si>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</si>
  <si>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</si>
  <si>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</si>
  <si>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</si>
  <si>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</si>
  <si>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</si>
  <si>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</si>
  <si>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</si>
  <si>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</si>
  <si>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</si>
  <si>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</si>
  <si>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</si>
  <si>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</si>
  <si>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</si>
  <si>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</si>
  <si>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</si>
  <si>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</si>
  <si>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</si>
  <si>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</si>
  <si>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</si>
  <si>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</si>
  <si>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</si>
  <si>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</si>
  <si>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</si>
  <si>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</si>
  <si>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</si>
  <si>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</si>
  <si>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</si>
  <si>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</si>
  <si>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</si>
  <si>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</si>
  <si>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</si>
  <si>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</si>
  <si>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</si>
  <si>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</si>
  <si>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</si>
  <si>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</si>
  <si>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</si>
  <si>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</si>
  <si>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</si>
  <si>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</si>
  <si>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</si>
  <si>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</si>
  <si>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</si>
  <si>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</si>
  <si>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</si>
  <si>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</si>
  <si>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</si>
  <si>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</si>
  <si>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</si>
  <si>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</si>
  <si>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</si>
  <si>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</si>
  <si>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</si>
  <si>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</si>
  <si>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</si>
  <si>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</si>
  <si>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</si>
  <si>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</si>
  <si>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</si>
  <si>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</si>
  <si>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</si>
  <si>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</si>
  <si>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</si>
  <si>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</si>
  <si>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</si>
  <si>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</si>
  <si>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</si>
  <si>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</si>
  <si>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</si>
  <si>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</si>
  <si>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</si>
  <si>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</si>
  <si>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</si>
  <si>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</si>
  <si>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</si>
  <si>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</si>
  <si>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</si>
  <si>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</si>
  <si>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</si>
  <si>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</si>
  <si>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</si>
  <si>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</si>
  <si>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</si>
  <si>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</si>
  <si>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</si>
  <si>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</si>
  <si>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</si>
  <si>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</si>
  <si>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</si>
  <si>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</si>
  <si>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</si>
  <si>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</si>
  <si>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</si>
  <si>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</si>
  <si>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</si>
  <si>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</si>
  <si>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</si>
  <si>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</si>
  <si>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</si>
  <si>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</si>
  <si>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</si>
  <si>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</si>
  <si>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</si>
  <si>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</si>
  <si>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</si>
  <si>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</si>
  <si>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</si>
  <si>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</si>
  <si>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</si>
  <si>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</si>
  <si>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</si>
  <si>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</si>
  <si>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</si>
  <si>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</si>
  <si>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</si>
  <si>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</si>
  <si>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</si>
  <si>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</si>
  <si>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</si>
  <si>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</si>
  <si>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</si>
  <si>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</si>
  <si>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</si>
  <si>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</si>
  <si>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</si>
  <si>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</si>
  <si>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</si>
  <si>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</si>
  <si>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</si>
  <si>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</si>
  <si>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</si>
  <si>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</si>
  <si>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</si>
  <si>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</si>
  <si>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</si>
  <si>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</si>
  <si>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</si>
  <si>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</si>
  <si>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</si>
  <si>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</si>
  <si>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</si>
  <si>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</si>
  <si>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</si>
  <si>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</si>
  <si>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</si>
  <si>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</si>
  <si>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</si>
  <si>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</si>
  <si>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</si>
  <si>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</si>
  <si>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</si>
  <si>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</si>
  <si>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</si>
  <si>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</si>
  <si>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</si>
  <si>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</si>
  <si>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</si>
  <si>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</si>
  <si>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</si>
  <si>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</si>
  <si>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</si>
  <si>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</si>
  <si>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</si>
  <si>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</si>
  <si>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</si>
  <si>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</si>
  <si>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</si>
  <si>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</si>
  <si>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</si>
  <si>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</si>
  <si>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</si>
  <si>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</si>
  <si>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</si>
  <si>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</si>
  <si>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</si>
  <si>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</si>
  <si>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</si>
  <si>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</si>
  <si>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</si>
  <si>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</si>
  <si>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</si>
  <si>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</si>
  <si>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</si>
  <si>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</si>
  <si>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</si>
  <si>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</si>
  <si>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</si>
  <si>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</si>
  <si>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</si>
  <si>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</si>
  <si>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</si>
  <si>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</si>
  <si>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</si>
  <si>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</si>
  <si>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</si>
  <si>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</si>
  <si>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</si>
  <si>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</si>
  <si>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</si>
  <si>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</si>
  <si>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</si>
  <si>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</si>
  <si>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</si>
  <si>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</si>
  <si>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</si>
  <si>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</si>
  <si>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</si>
  <si>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</si>
  <si>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</si>
  <si>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</si>
  <si>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</si>
  <si>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</si>
  <si>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</si>
  <si>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</si>
  <si>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</si>
  <si>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</si>
  <si>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</si>
  <si>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</si>
  <si>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</si>
  <si>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</si>
  <si>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</si>
  <si>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</si>
  <si>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</si>
  <si>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</si>
  <si>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</si>
  <si>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</si>
  <si>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</si>
  <si>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</si>
  <si>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</si>
  <si>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</si>
  <si>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</si>
  <si>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</si>
  <si>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</si>
  <si>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</si>
  <si>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</si>
  <si>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</si>
  <si>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</si>
  <si>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</si>
  <si>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</si>
  <si>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</si>
  <si>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</si>
  <si>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</si>
  <si>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</si>
  <si>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</si>
  <si>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</si>
  <si>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</si>
  <si>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</si>
  <si>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</si>
  <si>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</si>
  <si>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</si>
  <si>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</si>
  <si>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</si>
  <si>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</si>
  <si>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</si>
  <si>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</si>
  <si>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</si>
  <si>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</si>
  <si>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</si>
  <si>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</si>
  <si>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</si>
  <si>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</si>
  <si>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</si>
  <si>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</si>
  <si>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</si>
  <si>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</si>
  <si>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</si>
  <si>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</si>
  <si>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</si>
  <si>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</si>
  <si>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</si>
  <si>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</si>
  <si>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</si>
  <si>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</si>
  <si>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</si>
  <si>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</si>
  <si>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</si>
  <si>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</si>
  <si>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</si>
  <si>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</si>
  <si>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</si>
  <si>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</si>
  <si>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</si>
  <si>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</si>
  <si>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</si>
  <si>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</si>
  <si>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</si>
  <si>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</si>
  <si>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</si>
  <si>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</si>
  <si>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</si>
  <si>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</si>
  <si>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</si>
  <si>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</si>
  <si>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</si>
  <si>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</si>
  <si>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</si>
  <si>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</si>
  <si>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</si>
  <si>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</si>
  <si>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</si>
  <si>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</si>
  <si>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</si>
  <si>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</si>
  <si>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</si>
  <si>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</si>
  <si>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</si>
  <si>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</si>
  <si>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</si>
  <si>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</si>
  <si>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</si>
  <si>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</si>
  <si>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</si>
  <si>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</si>
  <si>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</si>
  <si>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</si>
  <si>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</si>
  <si>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</si>
  <si>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</si>
  <si>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</si>
  <si>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</si>
  <si>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</si>
  <si>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</si>
  <si>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</si>
  <si>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</si>
  <si>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</si>
  <si>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</si>
  <si>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</si>
  <si>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</si>
  <si>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</si>
  <si>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</si>
  <si>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</si>
  <si>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</si>
  <si>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</si>
  <si>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</si>
  <si>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</si>
  <si>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</si>
  <si>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</si>
  <si>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</si>
  <si>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</si>
  <si>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</si>
  <si>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</si>
  <si>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</si>
  <si>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</si>
  <si>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</si>
  <si>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</si>
  <si>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</si>
  <si>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</si>
  <si>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</si>
  <si>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</si>
  <si>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</si>
  <si>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</si>
  <si>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</si>
  <si>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</si>
  <si>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</si>
  <si>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</si>
  <si>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</si>
  <si>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</si>
  <si>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</si>
  <si>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</si>
  <si>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</si>
  <si>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</si>
  <si>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</si>
  <si>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</si>
  <si>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</si>
  <si>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</si>
  <si>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</si>
  <si>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</si>
  <si>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</si>
  <si>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</si>
  <si>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</si>
  <si>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</si>
  <si>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</si>
  <si>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</si>
  <si>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</si>
  <si>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</si>
  <si>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</si>
  <si>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</si>
  <si>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</si>
  <si>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</si>
  <si>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</si>
  <si>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</si>
  <si>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</si>
  <si>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</si>
  <si>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</si>
  <si>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</si>
  <si>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</si>
  <si>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</si>
  <si>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</si>
  <si>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</si>
  <si>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</si>
  <si>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</si>
  <si>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</si>
  <si>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</si>
  <si>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</si>
  <si>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</si>
  <si>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</si>
  <si>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</si>
  <si>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</si>
  <si>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</si>
  <si>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</si>
  <si>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</si>
  <si>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</si>
  <si>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</si>
  <si>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</si>
  <si>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</si>
  <si>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</si>
  <si>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</si>
  <si>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</si>
  <si>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</si>
  <si>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</si>
  <si>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</si>
  <si>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</si>
  <si>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</si>
  <si>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</si>
  <si>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</si>
  <si>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</si>
  <si>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</si>
  <si>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</si>
  <si>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</si>
  <si>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</si>
  <si>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</si>
  <si>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</si>
  <si>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</si>
  <si>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</si>
  <si>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</si>
  <si>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</si>
  <si>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</si>
  <si>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</si>
  <si>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</si>
  <si>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</si>
  <si>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</si>
  <si>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</si>
  <si>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</si>
  <si>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</si>
  <si>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</si>
  <si>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</si>
  <si>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</si>
  <si>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</si>
  <si>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</si>
  <si>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</si>
  <si>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</si>
  <si>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</si>
  <si>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</si>
  <si>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</si>
  <si>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</si>
  <si>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</si>
  <si>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</si>
  <si>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</si>
  <si>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</si>
  <si>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</si>
  <si>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</si>
  <si>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</si>
  <si>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</si>
  <si>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</si>
  <si>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</si>
  <si>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</si>
  <si>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</si>
  <si>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</si>
  <si>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</si>
  <si>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</si>
  <si>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</si>
  <si>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</si>
  <si>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</si>
  <si>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</si>
  <si>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</si>
  <si>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</si>
  <si>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</si>
  <si>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</si>
  <si>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</si>
  <si>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</si>
  <si>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</si>
  <si>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</si>
  <si>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</si>
  <si>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</si>
  <si>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</si>
  <si>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</si>
  <si>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</si>
  <si>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</si>
  <si>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</si>
  <si>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</si>
  <si>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</si>
  <si>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</si>
  <si>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</si>
  <si>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</si>
  <si>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</si>
  <si>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</si>
  <si>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</si>
  <si>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</si>
  <si>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</si>
  <si>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</si>
  <si>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</si>
  <si>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</si>
  <si>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</si>
  <si>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</si>
  <si>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</si>
  <si>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</si>
  <si>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</si>
  <si>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</si>
  <si>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</si>
  <si>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</si>
  <si>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</si>
  <si>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</si>
  <si>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</si>
  <si>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</si>
  <si>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</si>
  <si>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</si>
  <si>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</si>
  <si>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</si>
  <si>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</si>
  <si>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</si>
  <si>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</si>
  <si>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</si>
  <si>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</si>
  <si>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</si>
  <si>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</si>
  <si>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</si>
  <si>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</si>
  <si>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</si>
  <si>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</si>
  <si>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</si>
  <si>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</si>
  <si>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</si>
  <si>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</si>
  <si>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</si>
  <si>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</si>
  <si>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</si>
  <si>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</si>
  <si>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</si>
  <si>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</si>
  <si>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</si>
  <si>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</si>
  <si>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</si>
  <si>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</si>
  <si>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</si>
  <si>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</si>
  <si>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</si>
  <si>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</si>
  <si>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</si>
  <si>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</si>
  <si>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</si>
  <si>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</si>
  <si>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</si>
  <si>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</si>
  <si>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</si>
  <si>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</si>
  <si>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</si>
  <si>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</si>
  <si>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</si>
  <si>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</si>
  <si>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</si>
  <si>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</si>
  <si>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</si>
  <si>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</si>
  <si>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</si>
  <si>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</si>
  <si>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</si>
  <si>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</si>
  <si>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</si>
  <si>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</si>
  <si>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</si>
  <si>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</si>
  <si>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</si>
  <si>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</si>
  <si>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</si>
  <si>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</si>
  <si>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</si>
  <si>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</si>
  <si>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</si>
  <si>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</si>
  <si>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</si>
  <si>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</si>
  <si>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</si>
  <si>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</si>
  <si>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</si>
  <si>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</si>
  <si>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</si>
  <si>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</si>
  <si>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</si>
  <si>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</si>
  <si>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</si>
  <si>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</si>
  <si>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</si>
  <si>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</si>
  <si>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</si>
  <si>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</si>
  <si>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</si>
  <si>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</si>
  <si>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</si>
  <si>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</si>
  <si>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</si>
  <si>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</si>
  <si>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</si>
  <si>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</si>
  <si>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</si>
  <si>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</si>
  <si>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</si>
  <si>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</si>
  <si>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</si>
  <si>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</si>
  <si>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</si>
  <si>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</si>
  <si>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</si>
  <si>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</si>
  <si>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</si>
  <si>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</si>
  <si>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</si>
  <si>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</si>
  <si>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</si>
  <si>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</si>
  <si>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</si>
  <si>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</si>
  <si>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</si>
  <si>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</si>
  <si>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</si>
  <si>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</si>
  <si>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</si>
  <si>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</si>
  <si>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</si>
  <si>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</si>
  <si>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</si>
  <si>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</si>
  <si>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</si>
  <si>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</si>
  <si>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</si>
  <si>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</si>
  <si>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</si>
  <si>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</si>
  <si>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</si>
  <si>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</si>
  <si>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</si>
  <si>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</si>
  <si>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</si>
  <si>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</si>
  <si>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</si>
  <si>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</si>
  <si>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</si>
  <si>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</si>
  <si>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</si>
  <si>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</si>
  <si>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</si>
  <si>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</si>
  <si>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</si>
  <si>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</si>
  <si>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</si>
  <si>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</si>
  <si>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</si>
  <si>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</si>
  <si>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</si>
  <si>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</si>
  <si>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</si>
  <si>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</si>
  <si>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</si>
  <si>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</si>
  <si>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</si>
  <si>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</si>
  <si>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</si>
  <si>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</si>
  <si>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</si>
  <si>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</si>
  <si>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</si>
  <si>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</si>
  <si>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</si>
  <si>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</si>
  <si>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</si>
  <si>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</si>
  <si>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</si>
  <si>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</si>
  <si>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</si>
  <si>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</si>
  <si>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</si>
  <si>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</si>
  <si>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</si>
  <si>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</si>
  <si>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</si>
  <si>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</si>
  <si>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</si>
  <si>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</si>
  <si>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</si>
  <si>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</si>
  <si>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</si>
  <si>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</si>
  <si>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</si>
  <si>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</si>
  <si>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</si>
  <si>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</si>
  <si>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</si>
  <si>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</si>
  <si>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</si>
  <si>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</si>
  <si>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</si>
  <si>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</si>
  <si>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</si>
  <si>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</si>
  <si>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</si>
  <si>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</si>
  <si>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</si>
  <si>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</si>
  <si>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</si>
  <si>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</si>
  <si>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</si>
  <si>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</si>
  <si>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</si>
  <si>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</si>
  <si>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</si>
  <si>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</si>
  <si>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</si>
  <si>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</si>
  <si>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</si>
  <si>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</si>
  <si>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</si>
  <si>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</si>
  <si>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</si>
  <si>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</si>
  <si>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</si>
  <si>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</si>
  <si>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</si>
  <si>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</si>
  <si>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</si>
  <si>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</si>
  <si>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</si>
  <si>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</si>
  <si>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</si>
  <si>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</si>
  <si>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</si>
  <si>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</si>
  <si>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</si>
  <si>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</si>
  <si>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</si>
  <si>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</si>
  <si>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</si>
  <si>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</si>
  <si>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</si>
  <si>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</si>
  <si>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</si>
  <si>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</si>
  <si>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</si>
  <si>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</si>
  <si>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</si>
  <si>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</si>
  <si>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</si>
  <si>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</si>
  <si>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</si>
  <si>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</si>
  <si>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</si>
  <si>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</si>
  <si>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</si>
  <si>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</si>
  <si>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</si>
  <si>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</si>
  <si>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</si>
  <si>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</si>
  <si>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</si>
  <si>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</si>
  <si>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</si>
  <si>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</si>
  <si>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</si>
  <si>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</si>
  <si>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</si>
  <si>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</si>
  <si>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</si>
  <si>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</si>
  <si>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</si>
  <si>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</si>
  <si>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</si>
  <si>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</si>
  <si>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</si>
  <si>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</si>
  <si>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</si>
  <si>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</si>
  <si>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</si>
  <si>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</si>
  <si>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</si>
  <si>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</si>
  <si>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</si>
  <si>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</si>
  <si>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</si>
  <si>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</si>
  <si>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</si>
  <si>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</si>
  <si>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</si>
  <si>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</si>
  <si>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</si>
  <si>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</si>
  <si>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</si>
  <si>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</si>
  <si>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</si>
  <si>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</si>
  <si>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</si>
  <si>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</si>
  <si>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</si>
  <si>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</si>
  <si>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</si>
  <si>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</si>
  <si>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</si>
  <si>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</si>
  <si>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</si>
  <si>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</si>
  <si>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</si>
  <si>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</si>
  <si>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</si>
  <si>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</si>
  <si>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</si>
  <si>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</si>
  <si>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</si>
  <si>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</si>
  <si>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</si>
  <si>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</si>
  <si>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</si>
  <si>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</si>
  <si>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</si>
  <si>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</si>
  <si>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</si>
  <si>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</si>
  <si>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</si>
  <si>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</si>
  <si>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</si>
  <si>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</si>
  <si>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</si>
  <si>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</si>
  <si>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</si>
  <si>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</si>
  <si>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</si>
  <si>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</si>
  <si>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</si>
  <si>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</si>
  <si>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</si>
  <si>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</si>
  <si>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</si>
  <si>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</si>
  <si>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</si>
  <si>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</si>
  <si>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</si>
  <si>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</si>
  <si>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</si>
  <si>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</si>
  <si>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</si>
  <si>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</si>
  <si>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</si>
  <si>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</si>
  <si>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</si>
  <si>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</si>
  <si>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</si>
  <si>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</si>
  <si>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</si>
  <si>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</si>
  <si>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</si>
  <si>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</si>
  <si>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</si>
  <si>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</si>
  <si>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</si>
  <si>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</si>
  <si>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</si>
  <si>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</si>
  <si>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</si>
  <si>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</si>
  <si>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</si>
  <si>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</si>
  <si>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</si>
  <si>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</si>
  <si>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</si>
  <si>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</si>
  <si>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</si>
  <si>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</si>
  <si>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</si>
  <si>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</si>
  <si>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</si>
  <si>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</si>
  <si>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</si>
  <si>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</si>
  <si>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</si>
  <si>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</si>
  <si>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</si>
  <si>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</si>
  <si>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</si>
  <si>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</si>
  <si>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</si>
  <si>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</si>
  <si>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</si>
  <si>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</si>
  <si>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</si>
  <si>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</si>
  <si>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</si>
  <si>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</si>
  <si>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</si>
  <si>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</si>
  <si>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</si>
  <si>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</si>
  <si>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</si>
  <si>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</si>
  <si>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</si>
  <si>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</si>
  <si>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</si>
  <si>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</si>
  <si>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</si>
  <si>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</si>
  <si>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</si>
  <si>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</si>
  <si>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</si>
  <si>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</si>
  <si>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</si>
  <si>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</si>
  <si>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</si>
  <si>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</si>
  <si>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</si>
  <si>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</si>
  <si>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</si>
  <si>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</si>
  <si>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</si>
  <si>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</si>
  <si>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</si>
  <si>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</si>
  <si>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</si>
  <si>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</si>
  <si>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</si>
  <si>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</si>
  <si>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</si>
  <si>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</si>
  <si>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</si>
  <si>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</si>
  <si>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</si>
  <si>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</si>
  <si>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</si>
  <si>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</si>
  <si>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</si>
  <si>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</si>
  <si>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</si>
  <si>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</si>
  <si>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</si>
  <si>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</si>
  <si>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</si>
  <si>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</si>
  <si>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</si>
  <si>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</si>
  <si>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</si>
  <si>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</si>
  <si>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</si>
  <si>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</si>
  <si>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</si>
  <si>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</si>
  <si>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</si>
  <si>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</si>
  <si>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</si>
  <si>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</si>
  <si>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</si>
  <si>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</si>
  <si>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</si>
  <si>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</si>
  <si>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</si>
  <si>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</si>
  <si>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</si>
  <si>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</si>
  <si>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</si>
  <si>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</si>
  <si>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</si>
  <si>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</si>
  <si>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</si>
  <si>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</si>
  <si>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</si>
  <si>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</si>
  <si>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</si>
  <si>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</si>
  <si>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</si>
  <si>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</si>
  <si>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</si>
  <si>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</si>
  <si>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</si>
  <si>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</si>
  <si>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</si>
  <si>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</si>
  <si>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</si>
  <si>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</si>
  <si>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</si>
  <si>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</si>
  <si>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</si>
  <si>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</si>
  <si>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</si>
  <si>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</si>
  <si>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</si>
  <si>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</si>
  <si>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</si>
  <si>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</si>
  <si>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</si>
  <si>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</si>
  <si>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</si>
  <si>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</si>
  <si>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</si>
  <si>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</si>
  <si>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</si>
  <si>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</si>
  <si>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</si>
  <si>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</si>
  <si>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</si>
  <si>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</si>
  <si>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</si>
  <si>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</si>
  <si>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</si>
  <si>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</si>
  <si>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</si>
  <si>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</si>
  <si>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</si>
  <si>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</si>
  <si>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</si>
  <si>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</si>
  <si>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</si>
  <si>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</si>
  <si>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</si>
  <si>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</si>
  <si>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</si>
  <si>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</si>
  <si>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</si>
  <si>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</si>
  <si>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</si>
  <si>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</si>
  <si>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</si>
  <si>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</si>
  <si>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</si>
  <si>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</si>
  <si>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</si>
  <si>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</si>
  <si>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</si>
  <si>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</si>
  <si>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</si>
  <si>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</si>
  <si>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</si>
  <si>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</si>
  <si>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</si>
  <si>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</si>
  <si>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</si>
  <si>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</si>
  <si>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</si>
  <si>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</si>
  <si>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</si>
  <si>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</si>
  <si>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</si>
  <si>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</si>
  <si>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</si>
  <si>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</si>
  <si>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</si>
  <si>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</si>
  <si>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</si>
  <si>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</si>
  <si>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</si>
  <si>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</si>
  <si>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</si>
  <si>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</si>
  <si>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</si>
  <si>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</si>
  <si>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</si>
  <si>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</si>
  <si>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</si>
  <si>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</si>
  <si>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</si>
  <si>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</si>
  <si>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</si>
  <si>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</si>
  <si>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</si>
  <si>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</si>
  <si>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</si>
  <si>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</si>
  <si>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</si>
  <si>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</si>
  <si>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</si>
  <si>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</si>
  <si>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</si>
  <si>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</si>
  <si>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</si>
  <si>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</si>
  <si>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</si>
  <si>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</si>
  <si>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</si>
  <si>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</si>
  <si>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</si>
  <si>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</si>
  <si>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</si>
  <si>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</si>
  <si>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</si>
  <si>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</si>
  <si>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</si>
  <si>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</si>
  <si>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</si>
  <si>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</si>
  <si>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</si>
  <si>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</si>
  <si>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</si>
  <si>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</si>
  <si>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</si>
  <si>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</si>
  <si>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</si>
  <si>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</si>
  <si>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</si>
  <si>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</si>
  <si>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</si>
  <si>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</si>
  <si>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</si>
  <si>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</si>
  <si>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</si>
  <si>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</si>
  <si>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</si>
  <si>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</si>
  <si>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</si>
  <si>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</si>
  <si>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</si>
  <si>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</si>
  <si>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</si>
  <si>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</si>
  <si>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</si>
  <si>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</si>
  <si>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</si>
  <si>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</si>
  <si>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</si>
  <si>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</si>
  <si>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</si>
  <si>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</si>
  <si>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</si>
  <si>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</si>
  <si>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</si>
  <si>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</si>
  <si>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</si>
  <si>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</si>
  <si>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</si>
  <si>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</si>
  <si>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</si>
  <si>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</si>
  <si>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</si>
  <si>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</si>
  <si>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</si>
  <si>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</si>
  <si>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</si>
  <si>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</si>
  <si>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</si>
  <si>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</si>
  <si>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</si>
  <si>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</si>
  <si>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</si>
  <si>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</si>
  <si>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</si>
  <si>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</si>
  <si>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</si>
  <si>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</si>
  <si>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</si>
  <si>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</si>
  <si>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</si>
  <si>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</si>
  <si>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</si>
  <si>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</si>
  <si>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</si>
  <si>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</si>
  <si>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</si>
  <si>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</si>
  <si>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</si>
  <si>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</si>
  <si>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</si>
  <si>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</si>
  <si>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</si>
  <si>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</si>
  <si>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</si>
  <si>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</si>
  <si>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</si>
  <si>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</si>
  <si>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</si>
  <si>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</si>
  <si>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</si>
  <si>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</si>
  <si>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</si>
  <si>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</si>
  <si>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</si>
  <si>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</si>
  <si>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</si>
  <si>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</si>
  <si>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</si>
  <si>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</si>
  <si>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</si>
  <si>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</si>
  <si>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</si>
  <si>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</si>
  <si>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</si>
  <si>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</si>
  <si>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</si>
  <si>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</si>
  <si>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</si>
  <si>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</si>
  <si>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</si>
  <si>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</si>
  <si>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</si>
  <si>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</si>
  <si>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</si>
  <si>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</si>
  <si>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</si>
  <si>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</si>
  <si>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</si>
  <si>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</si>
  <si>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</si>
  <si>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</si>
  <si>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</si>
  <si>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</si>
  <si>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</si>
  <si>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</si>
  <si>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</si>
  <si>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</si>
  <si>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</si>
  <si>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</si>
  <si>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</si>
  <si>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</si>
  <si>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</si>
  <si>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</si>
  <si>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</si>
  <si>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</si>
  <si>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</si>
  <si>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</si>
  <si>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</si>
  <si>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</si>
  <si>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</si>
  <si>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</si>
  <si>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</si>
  <si>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</si>
  <si>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</si>
  <si>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</si>
  <si>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</si>
  <si>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</si>
  <si>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</si>
  <si>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</si>
  <si>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</si>
  <si>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</si>
  <si>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</si>
  <si>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</si>
  <si>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</si>
  <si>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</si>
  <si>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</si>
  <si>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</si>
  <si>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</si>
  <si>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</si>
  <si>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</si>
  <si>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</si>
  <si>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</si>
  <si>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</si>
  <si>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</si>
  <si>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</si>
  <si>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</si>
  <si>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</si>
  <si>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</si>
  <si>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</si>
  <si>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</si>
  <si>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</si>
  <si>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</si>
  <si>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</si>
  <si>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</si>
  <si>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</si>
  <si>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</si>
  <si>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</si>
  <si>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</si>
  <si>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</si>
  <si>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</si>
  <si>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</si>
  <si>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</si>
  <si>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</si>
  <si>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</si>
  <si>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</si>
  <si>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</si>
  <si>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</si>
  <si>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</si>
  <si>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</si>
  <si>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</si>
  <si>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</si>
  <si>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</si>
  <si>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</si>
  <si>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</si>
  <si>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</si>
  <si>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</si>
  <si>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</si>
  <si>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</si>
  <si>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</si>
  <si>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</si>
  <si>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</si>
  <si>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</si>
  <si>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</si>
  <si>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</si>
  <si>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</si>
  <si>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</si>
  <si>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</si>
  <si>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</si>
  <si>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</si>
  <si>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</si>
  <si>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</si>
  <si>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</si>
  <si>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</si>
  <si>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</si>
  <si>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</si>
  <si>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</si>
  <si>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</si>
  <si>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</si>
  <si>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</si>
  <si>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</si>
  <si>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</si>
  <si>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</si>
  <si>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</si>
  <si>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</si>
  <si>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</si>
  <si>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</si>
  <si>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</si>
  <si>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</si>
  <si>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</si>
  <si>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</si>
  <si>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</si>
  <si>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</si>
  <si>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</si>
  <si>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</si>
  <si>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</si>
  <si>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</si>
  <si>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</si>
  <si>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</si>
  <si>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</si>
  <si>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</si>
  <si>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</si>
  <si>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</si>
  <si>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</si>
  <si>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</si>
  <si>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</si>
  <si>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</si>
  <si>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</si>
  <si>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</si>
  <si>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</si>
  <si>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</si>
  <si>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</si>
  <si>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</si>
  <si>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</si>
  <si>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</si>
  <si>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</si>
  <si>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</si>
  <si>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</si>
  <si>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</si>
  <si>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</si>
  <si>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</si>
  <si>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</si>
  <si>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</si>
  <si>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</si>
  <si>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</si>
  <si>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</si>
  <si>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</si>
  <si>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</si>
  <si>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</si>
  <si>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</si>
  <si>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</si>
  <si>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</si>
  <si>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</si>
  <si>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</si>
  <si>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</si>
  <si>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</si>
  <si>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</si>
  <si>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</si>
  <si>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</si>
  <si>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</si>
  <si>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</si>
  <si>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</si>
  <si>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</si>
  <si>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</si>
  <si>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</si>
  <si>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</si>
  <si>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</si>
  <si>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</si>
  <si>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</si>
  <si>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</si>
  <si>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</si>
  <si>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</si>
  <si>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</si>
  <si>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</si>
  <si>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</si>
  <si>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</si>
  <si>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</si>
  <si>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</si>
  <si>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</si>
  <si>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</si>
  <si>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</si>
  <si>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</si>
  <si>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</si>
  <si>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</si>
  <si>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</si>
  <si>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</si>
  <si>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</si>
  <si>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</si>
  <si>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</si>
  <si>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</si>
  <si>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</si>
  <si>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</si>
  <si>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</si>
  <si>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</si>
  <si>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</si>
  <si>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</si>
  <si>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</si>
  <si>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</si>
  <si>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</si>
  <si>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</si>
  <si>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</si>
  <si>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</si>
  <si>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</si>
  <si>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</si>
  <si>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</si>
  <si>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</si>
  <si>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</si>
  <si>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</si>
  <si>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</si>
  <si>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</si>
  <si>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</si>
  <si>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</si>
  <si>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</si>
  <si>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</si>
  <si>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</si>
  <si>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</si>
  <si>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</si>
  <si>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</si>
  <si>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</si>
  <si>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</si>
  <si>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</si>
  <si>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</si>
  <si>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</si>
  <si>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</si>
  <si>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</si>
  <si>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</si>
  <si>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</si>
  <si>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</si>
  <si>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</si>
  <si>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</si>
  <si>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</si>
  <si>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</si>
  <si>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</si>
  <si>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</si>
  <si>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</si>
  <si>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</si>
  <si>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</si>
  <si>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</si>
  <si>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</si>
  <si>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</si>
  <si>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</si>
  <si>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</si>
  <si>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</si>
  <si>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</si>
  <si>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</si>
  <si>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</si>
  <si>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</si>
  <si>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</si>
  <si>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</si>
  <si>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</si>
  <si>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</si>
  <si>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</si>
  <si>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</si>
  <si>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</si>
  <si>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</si>
  <si>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</si>
  <si>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</si>
  <si>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</si>
  <si>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</si>
  <si>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</si>
  <si>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</si>
  <si>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</si>
  <si>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</si>
  <si>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</si>
  <si>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</si>
  <si>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</si>
  <si>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</si>
  <si>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</si>
  <si>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</si>
  <si>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</si>
  <si>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</si>
  <si>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</si>
  <si>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</si>
  <si>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</si>
  <si>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</si>
  <si>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</si>
  <si>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</si>
  <si>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</si>
  <si>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</si>
  <si>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</si>
  <si>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</si>
  <si>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</si>
  <si>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</si>
  <si>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</si>
  <si>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</si>
  <si>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</si>
  <si>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</si>
  <si>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</si>
  <si>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</si>
  <si>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</si>
  <si>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</si>
  <si>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</si>
  <si>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</si>
  <si>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</si>
  <si>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</si>
  <si>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</si>
  <si>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</si>
  <si>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</si>
  <si>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</si>
  <si>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</si>
  <si>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</si>
  <si>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</si>
  <si>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</si>
  <si>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</si>
  <si>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</si>
  <si>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</si>
  <si>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</si>
  <si>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</si>
  <si>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</si>
  <si>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</si>
  <si>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</si>
  <si>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</si>
  <si>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</si>
  <si>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</si>
  <si>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</si>
  <si>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</si>
  <si>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</si>
  <si>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</si>
  <si>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</si>
  <si>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</si>
  <si>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</si>
  <si>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</si>
  <si>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</si>
  <si>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</si>
  <si>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</si>
  <si>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</si>
  <si>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</si>
  <si>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</si>
  <si>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</si>
  <si>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</si>
  <si>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</si>
  <si>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</si>
  <si>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</si>
  <si>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</si>
  <si>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</si>
  <si>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</si>
  <si>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</si>
  <si>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</si>
  <si>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</si>
  <si>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</si>
  <si>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</si>
  <si>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</si>
  <si>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</si>
  <si>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</si>
  <si>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</si>
  <si>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</si>
  <si>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</si>
  <si>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</si>
  <si>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</si>
  <si>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</si>
  <si>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</si>
  <si>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</si>
  <si>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</si>
  <si>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</si>
  <si>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</si>
  <si>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</si>
  <si>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</si>
  <si>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</si>
  <si>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</si>
  <si>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</si>
  <si>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</si>
  <si>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</si>
  <si>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</si>
  <si>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</si>
  <si>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</si>
  <si>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</si>
  <si>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</si>
  <si>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</si>
  <si>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</si>
  <si>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</si>
  <si>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</si>
  <si>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</si>
  <si>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</si>
  <si>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</si>
  <si>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</si>
  <si>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</si>
  <si>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</si>
  <si>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</si>
  <si>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</si>
  <si>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</si>
  <si>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</si>
  <si>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</si>
  <si>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</si>
  <si>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</si>
  <si>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</si>
  <si>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</si>
  <si>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</si>
  <si>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</si>
  <si>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</si>
  <si>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</si>
  <si>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</si>
  <si>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</si>
  <si>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</si>
  <si>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</si>
  <si>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</si>
  <si>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</si>
  <si>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</si>
  <si>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</si>
  <si>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</si>
  <si>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</si>
  <si>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</si>
  <si>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</si>
  <si>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</si>
  <si>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</si>
  <si>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</si>
  <si>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</si>
  <si>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</si>
  <si>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</si>
  <si>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</si>
  <si>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</si>
  <si>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</si>
  <si>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</si>
  <si>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</si>
  <si>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</si>
  <si>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</si>
  <si>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</si>
  <si>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</si>
  <si>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</si>
  <si>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</si>
  <si>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</si>
  <si>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</si>
  <si>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</si>
  <si>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</si>
  <si>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</si>
  <si>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</si>
  <si>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</si>
  <si>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</si>
  <si>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</si>
  <si>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</si>
  <si>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</si>
  <si>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</si>
  <si>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</si>
  <si>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</si>
  <si>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</si>
  <si>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</si>
  <si>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</si>
  <si>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</si>
  <si>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</si>
  <si>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</si>
  <si>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</si>
  <si>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</si>
  <si>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</si>
  <si>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</si>
  <si>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</si>
  <si>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</si>
  <si>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</si>
  <si>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</si>
  <si>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</si>
  <si>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</si>
  <si>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</si>
  <si>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</si>
  <si>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</si>
  <si>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</si>
  <si>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</si>
  <si>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</si>
  <si>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</si>
  <si>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</si>
  <si>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</si>
  <si>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</si>
  <si>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</si>
  <si>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</si>
  <si>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</si>
  <si>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</si>
  <si>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</si>
  <si>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</si>
  <si>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</si>
  <si>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</si>
  <si>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</si>
  <si>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</si>
  <si>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</si>
  <si>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</si>
  <si>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</si>
  <si>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</si>
  <si>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</si>
  <si>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</si>
  <si>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</si>
  <si>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</si>
  <si>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</si>
  <si>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</si>
  <si>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</si>
  <si>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</si>
  <si>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</si>
  <si>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</si>
  <si>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</si>
  <si>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</si>
  <si>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</si>
  <si>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</si>
  <si>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</si>
  <si>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</si>
  <si>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</si>
  <si>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</si>
  <si>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</si>
  <si>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</si>
  <si>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</si>
  <si>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</si>
  <si>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</si>
  <si>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</si>
  <si>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</si>
  <si>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</si>
  <si>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</si>
  <si>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</si>
  <si>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</si>
  <si>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</si>
  <si>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</si>
  <si>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</si>
  <si>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</si>
  <si>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</si>
  <si>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</si>
  <si>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</si>
  <si>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</si>
  <si>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</si>
  <si>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</si>
  <si>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</si>
  <si>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</si>
  <si>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</si>
  <si>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</si>
  <si>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</si>
  <si>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</si>
  <si>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</si>
  <si>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</si>
  <si>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</si>
  <si>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</si>
  <si>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</si>
  <si>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</si>
  <si>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</si>
  <si>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</si>
  <si>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</si>
  <si>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</si>
  <si>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</si>
  <si>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</si>
  <si>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</si>
  <si>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</si>
  <si>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</si>
  <si>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</si>
  <si>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</si>
  <si>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</si>
  <si>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</si>
  <si>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</si>
  <si>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</si>
  <si>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</si>
  <si>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</si>
  <si>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</si>
  <si>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</si>
  <si>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</si>
  <si>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</si>
  <si>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</si>
  <si>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</si>
  <si>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</si>
  <si>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</si>
  <si>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</si>
  <si>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</si>
  <si>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</si>
  <si>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</si>
  <si>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</si>
  <si>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</si>
  <si>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</si>
  <si>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</si>
  <si>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</si>
  <si>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</si>
  <si>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</si>
  <si>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</si>
  <si>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</si>
  <si>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</si>
  <si>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</si>
  <si>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</si>
  <si>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</si>
  <si>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</si>
  <si>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</si>
  <si>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</si>
  <si>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</si>
  <si>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</si>
  <si>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</si>
  <si>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</si>
  <si>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</si>
  <si>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</si>
  <si>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</si>
  <si>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</si>
  <si>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</si>
  <si>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</si>
  <si>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</si>
  <si>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</si>
  <si>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</si>
  <si>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</si>
  <si>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</si>
  <si>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</si>
  <si>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</si>
  <si>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</si>
  <si>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</si>
  <si>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</si>
  <si>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</si>
  <si>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</si>
  <si>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</si>
  <si>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</si>
  <si>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</si>
  <si>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</si>
  <si>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</si>
  <si>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</si>
  <si>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</si>
  <si>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</si>
  <si>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</si>
  <si>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</si>
  <si>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</si>
  <si>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</si>
  <si>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</si>
  <si>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</si>
  <si>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</si>
  <si>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</si>
  <si>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</si>
  <si>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</si>
  <si>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</si>
  <si>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</si>
  <si>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</si>
  <si>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</si>
  <si>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</si>
  <si>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</si>
  <si>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</si>
  <si>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</si>
  <si>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</si>
  <si>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</si>
  <si>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</si>
  <si>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</si>
  <si>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</si>
  <si>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</si>
  <si>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</si>
  <si>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</si>
  <si>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</si>
  <si>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</si>
  <si>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</si>
  <si>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</si>
  <si>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</si>
  <si>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</si>
  <si>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</si>
  <si>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</si>
  <si>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</si>
  <si>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</si>
  <si>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</si>
  <si>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</si>
  <si>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</si>
  <si>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</si>
  <si>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</si>
  <si>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</si>
  <si>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</si>
  <si>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</si>
  <si>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</si>
  <si>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</si>
  <si>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</si>
  <si>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</si>
  <si>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</si>
  <si>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</si>
  <si>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</si>
  <si>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</si>
  <si>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</si>
  <si>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</si>
  <si>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</si>
  <si>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</si>
  <si>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</si>
  <si>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</si>
  <si>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</si>
  <si>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</si>
  <si>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</si>
  <si>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</si>
  <si>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</si>
  <si>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</si>
  <si>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</si>
  <si>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</si>
  <si>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</si>
  <si>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</si>
  <si>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</si>
  <si>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</si>
  <si>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</si>
  <si>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</si>
  <si>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</si>
  <si>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</si>
  <si>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</si>
  <si>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</si>
  <si>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</si>
  <si>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</si>
  <si>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</si>
  <si>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</si>
  <si>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</si>
  <si>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</si>
  <si>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</si>
  <si>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</si>
  <si>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</si>
  <si>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</si>
  <si>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</si>
  <si>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</si>
  <si>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</si>
  <si>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</si>
  <si>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</si>
  <si>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</si>
  <si>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</si>
  <si>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</si>
  <si>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</si>
  <si>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</si>
  <si>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</si>
  <si>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</si>
  <si>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</si>
  <si>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</si>
  <si>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</si>
  <si>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</si>
  <si>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</si>
  <si>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</si>
  <si>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</si>
  <si>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</si>
  <si>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</si>
  <si>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</si>
  <si>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</si>
  <si>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</si>
  <si>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</si>
  <si>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</si>
  <si>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</si>
  <si>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</si>
  <si>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</si>
  <si>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</si>
  <si>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</si>
  <si>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</si>
  <si>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</si>
  <si>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</si>
  <si>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</si>
  <si>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</si>
  <si>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</si>
  <si>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</si>
  <si>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</si>
  <si>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</si>
  <si>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</si>
  <si>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</si>
  <si>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</si>
  <si>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</si>
  <si>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</si>
  <si>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</si>
  <si>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</si>
  <si>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</si>
  <si>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</si>
  <si>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</si>
  <si>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</si>
  <si>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</si>
  <si>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</si>
  <si>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</si>
  <si>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</si>
  <si>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</si>
  <si>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</si>
  <si>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</si>
  <si>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</si>
  <si>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</si>
  <si>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</si>
  <si>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</si>
  <si>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</si>
  <si>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</si>
  <si>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</si>
  <si>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</si>
  <si>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</si>
  <si>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</si>
  <si>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</si>
  <si>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</si>
  <si>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</si>
  <si>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</si>
  <si>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</si>
  <si>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</si>
  <si>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</si>
  <si>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</si>
  <si>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</si>
  <si>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</si>
  <si>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</si>
  <si>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</si>
  <si>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</si>
  <si>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</si>
  <si>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</si>
  <si>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</si>
  <si>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</si>
  <si>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</si>
  <si>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</si>
  <si>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</si>
  <si>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</si>
  <si>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</si>
  <si>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</si>
  <si>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</si>
  <si>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</si>
  <si>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</si>
  <si>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</si>
  <si>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</si>
  <si>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</si>
  <si>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</si>
  <si>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</si>
  <si>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</si>
  <si>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</si>
  <si>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</si>
  <si>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</si>
  <si>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</si>
  <si>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</si>
  <si>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</si>
  <si>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</si>
  <si>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</si>
  <si>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</si>
  <si>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</si>
  <si>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</si>
  <si>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</si>
  <si>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</si>
  <si>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</si>
  <si>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</si>
  <si>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</si>
  <si>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</si>
  <si>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</si>
  <si>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</si>
  <si>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</si>
  <si>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</si>
  <si>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</si>
  <si>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</si>
  <si>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</si>
  <si>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</si>
  <si>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</si>
  <si>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</si>
  <si>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</si>
  <si>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</si>
  <si>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</si>
  <si>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</si>
  <si>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</si>
  <si>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</si>
  <si>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</si>
  <si>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</si>
  <si>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</si>
  <si>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</si>
  <si>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</si>
  <si>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</si>
  <si>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</si>
  <si>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</si>
  <si>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</si>
  <si>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</si>
  <si>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</si>
  <si>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</si>
  <si>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</si>
  <si>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</si>
  <si>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</si>
  <si>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</si>
  <si>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</si>
  <si>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</si>
  <si>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</si>
  <si>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</si>
  <si>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</si>
  <si>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</si>
  <si>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</si>
  <si>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</si>
  <si>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</si>
  <si>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</si>
  <si>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</si>
  <si>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</si>
  <si>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</si>
  <si>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</si>
  <si>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</si>
  <si>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</si>
  <si>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</si>
  <si>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</si>
  <si>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</si>
  <si>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</si>
  <si>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</si>
  <si>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</si>
  <si>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</si>
  <si>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</si>
  <si>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</si>
  <si>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</si>
  <si>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</si>
  <si>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</si>
  <si>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</si>
  <si>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</si>
  <si>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</si>
  <si>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</si>
  <si>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</si>
  <si>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</si>
  <si>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</si>
  <si>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</si>
  <si>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</si>
  <si>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</si>
  <si>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</si>
  <si>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</si>
  <si>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</si>
  <si>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</si>
  <si>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</si>
  <si>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</si>
  <si>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</si>
  <si>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</si>
  <si>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</si>
  <si>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</si>
  <si>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</si>
  <si>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</si>
  <si>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</si>
  <si>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</si>
  <si>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</si>
  <si>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</si>
  <si>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</si>
  <si>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</si>
  <si>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</si>
  <si>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</si>
  <si>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</si>
  <si>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</si>
  <si>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</si>
  <si>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</si>
  <si>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</si>
  <si>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</si>
  <si>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</si>
  <si>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</si>
  <si>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</si>
  <si>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</si>
  <si>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</si>
  <si>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</si>
  <si>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</si>
  <si>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</si>
  <si>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</si>
  <si>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</si>
  <si>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</si>
  <si>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</si>
  <si>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</si>
  <si>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</si>
  <si>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</si>
  <si>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</si>
  <si>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</si>
  <si>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</si>
  <si>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</si>
  <si>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</si>
  <si>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</si>
  <si>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</si>
  <si>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</si>
  <si>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</si>
  <si>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</si>
  <si>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</si>
  <si>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</si>
  <si>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</si>
  <si>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</si>
  <si>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</si>
  <si>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</si>
  <si>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</si>
  <si>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</si>
  <si>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</si>
  <si>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</si>
  <si>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</si>
  <si>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</si>
  <si>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</si>
  <si>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</si>
  <si>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</si>
  <si>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</si>
  <si>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</si>
  <si>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</si>
  <si>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</si>
  <si>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</si>
  <si>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</si>
  <si>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</si>
  <si>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</si>
  <si>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</si>
  <si>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</si>
  <si>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</si>
  <si>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</si>
  <si>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</si>
  <si>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</si>
  <si>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</si>
  <si>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</si>
  <si>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</si>
  <si>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</si>
  <si>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</si>
  <si>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</si>
  <si>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</si>
  <si>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</si>
  <si>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</si>
  <si>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</si>
  <si>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</si>
  <si>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</si>
  <si>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</si>
  <si>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</si>
  <si>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</si>
  <si>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</si>
  <si>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</si>
  <si>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</si>
  <si>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</si>
  <si>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</si>
  <si>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</si>
  <si>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</si>
  <si>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</si>
  <si>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</si>
  <si>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</si>
  <si>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</si>
  <si>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</si>
  <si>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</si>
  <si>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</si>
  <si>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</si>
  <si>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</si>
  <si>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</si>
  <si>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</si>
  <si>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</si>
  <si>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</si>
  <si>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</si>
  <si>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</si>
  <si>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</si>
  <si>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</si>
  <si>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</si>
  <si>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</si>
  <si>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</si>
  <si>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</si>
  <si>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</si>
  <si>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</si>
  <si>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</si>
  <si>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</si>
  <si>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</si>
  <si>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</si>
  <si>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</si>
  <si>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</si>
  <si>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</si>
  <si>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</si>
  <si>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</si>
  <si>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</si>
  <si>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</si>
  <si>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</si>
  <si>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</si>
  <si>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</si>
  <si>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</si>
  <si>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</si>
  <si>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</si>
  <si>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</si>
  <si>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</si>
  <si>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</si>
  <si>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</si>
  <si>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</si>
  <si>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</si>
  <si>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</si>
  <si>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</si>
  <si>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</si>
  <si>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</si>
  <si>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</si>
  <si>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</si>
  <si>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</si>
  <si>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</si>
  <si>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</si>
  <si>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</si>
  <si>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</si>
  <si>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</si>
  <si>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</si>
  <si>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</si>
  <si>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</si>
  <si>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</si>
  <si>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</si>
  <si>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</si>
  <si>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</si>
  <si>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</si>
  <si>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</si>
  <si>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</si>
  <si>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</si>
  <si>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</si>
  <si>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</si>
  <si>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</si>
  <si>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</si>
  <si>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</si>
  <si>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</si>
  <si>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</si>
  <si>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</si>
  <si>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</si>
  <si>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</si>
  <si>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</si>
  <si>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</si>
  <si>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</si>
  <si>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</si>
  <si>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</si>
  <si>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</si>
  <si>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</si>
  <si>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</si>
  <si>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</si>
  <si>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</si>
  <si>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</si>
  <si>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</si>
  <si>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</si>
  <si>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</si>
  <si>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</si>
  <si>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</si>
  <si>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</si>
  <si>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</si>
  <si>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</si>
  <si>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</si>
  <si>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</si>
  <si>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</si>
  <si>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</si>
  <si>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</si>
  <si>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</si>
  <si>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</si>
  <si>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</si>
  <si>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</si>
  <si>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</si>
  <si>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</si>
  <si>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</si>
  <si>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</si>
  <si>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</si>
  <si>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</si>
  <si>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</si>
  <si>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</si>
  <si>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</si>
  <si>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</si>
  <si>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</si>
  <si>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</si>
  <si>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</si>
  <si>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</si>
  <si>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</si>
  <si>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</si>
  <si>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</si>
  <si>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</si>
  <si>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</si>
  <si>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</si>
  <si>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</si>
  <si>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</si>
  <si>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</si>
  <si>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</si>
  <si>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</si>
  <si>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</si>
  <si>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</si>
  <si>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</si>
  <si>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</si>
  <si>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</si>
  <si>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</si>
  <si>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</si>
  <si>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</si>
  <si>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</si>
  <si>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</si>
  <si>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</si>
  <si>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</si>
  <si>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</si>
  <si>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</si>
  <si>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</si>
  <si>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</si>
  <si>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</si>
  <si>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</si>
  <si>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</si>
  <si>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</si>
  <si>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</si>
  <si>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</si>
  <si>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</si>
  <si>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</si>
  <si>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</si>
  <si>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</si>
  <si>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</si>
  <si>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</si>
  <si>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</si>
  <si>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</si>
  <si>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</si>
  <si>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</si>
  <si>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</si>
  <si>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</si>
  <si>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</si>
  <si>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</si>
  <si>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</si>
  <si>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</si>
  <si>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</si>
  <si>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</si>
  <si>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</si>
  <si>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</si>
  <si>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</si>
  <si>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</si>
  <si>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</si>
  <si>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</si>
  <si>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</si>
  <si>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</si>
  <si>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</si>
  <si>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</si>
  <si>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</si>
  <si>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</si>
  <si>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</si>
  <si>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</si>
  <si>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</si>
  <si>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</si>
  <si>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</si>
  <si>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</si>
  <si>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</si>
  <si>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</si>
  <si>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</si>
  <si>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</si>
  <si>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</si>
  <si>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</si>
  <si>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</si>
  <si>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</si>
  <si>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</si>
  <si>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</si>
  <si>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</si>
  <si>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</si>
  <si>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</si>
  <si>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</si>
  <si>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</si>
  <si>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</si>
  <si>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</si>
  <si>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</si>
  <si>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</si>
  <si>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</si>
  <si>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</si>
  <si>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</si>
  <si>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</si>
  <si>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</si>
  <si>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</si>
  <si>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</si>
  <si>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</si>
  <si>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</si>
  <si>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</si>
  <si>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</si>
  <si>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</si>
  <si>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</si>
  <si>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</si>
  <si>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</si>
  <si>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</si>
  <si>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</si>
  <si>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</si>
  <si>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</si>
  <si>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</si>
  <si>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</si>
  <si>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</si>
  <si>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</si>
  <si>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</si>
  <si>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</si>
  <si>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</si>
  <si>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</si>
  <si>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</si>
  <si>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</si>
  <si>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</si>
  <si>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</si>
  <si>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</si>
  <si>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</si>
  <si>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</si>
  <si>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</si>
  <si>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</si>
  <si>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</si>
  <si>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</si>
  <si>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</si>
  <si>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</si>
  <si>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</si>
  <si>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</si>
  <si>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</si>
  <si>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</si>
  <si>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</si>
  <si>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</si>
  <si>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</si>
  <si>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</si>
  <si>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</si>
  <si>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</si>
  <si>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</si>
  <si>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</si>
  <si>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</si>
  <si>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</si>
  <si>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</si>
  <si>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</si>
  <si>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</si>
  <si>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</si>
  <si>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</si>
  <si>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</si>
  <si>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</si>
  <si>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</si>
  <si>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</si>
  <si>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</si>
  <si>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</si>
  <si>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</si>
  <si>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</si>
  <si>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</si>
  <si>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</si>
  <si>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</si>
  <si>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</si>
  <si>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</si>
  <si>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</si>
  <si>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</si>
  <si>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</si>
  <si>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</si>
  <si>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</si>
  <si>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</si>
  <si>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</si>
  <si>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</si>
  <si>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</si>
  <si>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</si>
  <si>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</si>
  <si>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</si>
  <si>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</si>
  <si>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</si>
  <si>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</si>
  <si>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</si>
  <si>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</si>
  <si>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</si>
  <si>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</si>
  <si>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</si>
  <si>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</si>
  <si>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</si>
  <si>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</si>
  <si>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</si>
  <si>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</si>
  <si>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</si>
  <si>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</si>
  <si>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</si>
  <si>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</si>
  <si>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</si>
  <si>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</si>
  <si>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</si>
  <si>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</si>
  <si>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</si>
  <si>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</si>
  <si>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</si>
  <si>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</si>
  <si>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</si>
  <si>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</si>
  <si>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</si>
  <si>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</si>
  <si>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</si>
  <si>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</si>
  <si>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</si>
  <si>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</si>
  <si>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</si>
  <si>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</si>
  <si>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</si>
  <si>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</si>
  <si>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</si>
  <si>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</si>
  <si>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</si>
  <si>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</si>
  <si>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</si>
  <si>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</si>
  <si>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</si>
  <si>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</si>
  <si>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</si>
  <si>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</si>
  <si>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</si>
  <si>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</si>
  <si>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</si>
  <si>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</si>
  <si>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</si>
  <si>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</si>
  <si>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</si>
  <si>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</si>
  <si>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</si>
  <si>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</si>
  <si>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</si>
  <si>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</si>
  <si>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</si>
  <si>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</si>
  <si>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</si>
  <si>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</si>
  <si>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</si>
  <si>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</si>
  <si>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</si>
  <si>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</si>
  <si>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</si>
  <si>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</si>
  <si>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</si>
  <si>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</si>
  <si>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</si>
  <si>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</si>
  <si>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</si>
  <si>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</si>
  <si>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</si>
  <si>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</si>
  <si>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</si>
  <si>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</si>
  <si>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</si>
  <si>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</si>
  <si>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</si>
  <si>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</si>
  <si>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</si>
  <si>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</si>
  <si>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</si>
  <si>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</si>
  <si>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</si>
  <si>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</si>
  <si>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</si>
  <si>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</si>
  <si>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</si>
  <si>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</si>
  <si>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</si>
  <si>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</si>
  <si>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</si>
  <si>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</si>
  <si>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</si>
  <si>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</si>
  <si>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</si>
  <si>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</si>
  <si>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</si>
  <si>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</si>
  <si>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</si>
  <si>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</si>
  <si>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</si>
  <si>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</si>
  <si>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</si>
  <si>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</si>
  <si>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</si>
  <si>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</si>
  <si>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</si>
  <si>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</si>
  <si>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</si>
  <si>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</si>
  <si>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</si>
  <si>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</si>
  <si>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</si>
  <si>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</si>
  <si>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</si>
  <si>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</si>
  <si>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</si>
  <si>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</si>
  <si>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</si>
  <si>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</si>
  <si>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</si>
  <si>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</si>
  <si>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</si>
  <si>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</si>
  <si>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</si>
  <si>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</si>
  <si>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</si>
  <si>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</si>
  <si>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</si>
  <si>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</si>
  <si>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</si>
  <si>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</si>
  <si>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</si>
  <si>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</si>
  <si>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</si>
  <si>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</si>
  <si>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</si>
  <si>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</si>
  <si>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</si>
  <si>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</si>
  <si>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</si>
  <si>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</si>
  <si>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</si>
  <si>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</si>
  <si>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</si>
  <si>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</si>
  <si>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</si>
  <si>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</si>
  <si>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</si>
  <si>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</si>
  <si>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</si>
  <si>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</si>
  <si>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</si>
  <si>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</si>
  <si>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</si>
  <si>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</si>
  <si>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</si>
  <si>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</si>
  <si>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</si>
  <si>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</si>
  <si>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</si>
  <si>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</si>
  <si>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</si>
  <si>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</si>
  <si>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</si>
  <si>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</si>
  <si>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</si>
  <si>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</si>
  <si>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</si>
  <si>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</si>
  <si>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</si>
  <si>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</si>
  <si>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</si>
  <si>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</si>
  <si>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</si>
  <si>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</si>
  <si>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</si>
  <si>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</si>
  <si>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</si>
  <si>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</si>
  <si>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</si>
  <si>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</si>
  <si>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</si>
  <si>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</si>
  <si>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</si>
  <si>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</si>
  <si>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</si>
  <si>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</si>
  <si>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</si>
  <si>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</si>
  <si>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</si>
  <si>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</si>
  <si>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</si>
  <si>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</si>
  <si>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</si>
  <si>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</si>
  <si>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</si>
  <si>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</si>
  <si>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</si>
  <si>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</si>
  <si>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</si>
  <si>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</si>
  <si>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</si>
  <si>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</si>
  <si>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</si>
  <si>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</si>
  <si>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</si>
  <si>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</si>
  <si>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</si>
  <si>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</si>
  <si>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</si>
  <si>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</si>
  <si>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</si>
  <si>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</si>
  <si>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</si>
  <si>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</si>
  <si>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</si>
  <si>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</si>
  <si>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</si>
  <si>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</si>
  <si>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</si>
  <si>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</si>
  <si>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</si>
  <si>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</si>
  <si>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</si>
  <si>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</si>
  <si>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</si>
  <si>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</si>
  <si>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</si>
  <si>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</si>
  <si>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</si>
  <si>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</si>
  <si>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</si>
  <si>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</si>
  <si>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</si>
  <si>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</si>
  <si>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</si>
  <si>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</si>
  <si>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</si>
  <si>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</si>
  <si>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</si>
  <si>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</si>
  <si>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</si>
  <si>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</si>
  <si>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</si>
  <si>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</si>
  <si>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</si>
  <si>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</si>
  <si>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</si>
  <si>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</si>
  <si>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</si>
  <si>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</si>
  <si>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</si>
  <si>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</si>
  <si>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</si>
  <si>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</si>
  <si>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</si>
  <si>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</si>
  <si>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</si>
  <si>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</si>
  <si>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</si>
  <si>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</si>
  <si>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</si>
  <si>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</si>
  <si>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</si>
  <si>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</si>
  <si>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</si>
  <si>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</si>
  <si>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</si>
  <si>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</si>
  <si>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</si>
  <si>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</si>
  <si>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</si>
  <si>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</si>
  <si>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</si>
  <si>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</si>
  <si>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</si>
  <si>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</si>
  <si>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</si>
  <si>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</si>
  <si>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</si>
  <si>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</si>
  <si>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</si>
  <si>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</si>
  <si>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</si>
  <si>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</si>
  <si>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</si>
  <si>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</si>
  <si>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</si>
  <si>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</si>
  <si>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</si>
  <si>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</si>
  <si>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</si>
  <si>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</si>
  <si>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</si>
  <si>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</si>
  <si>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</si>
  <si>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</si>
  <si>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</si>
  <si>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</si>
  <si>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</si>
  <si>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</si>
  <si>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</si>
  <si>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</si>
  <si>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</si>
  <si>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</si>
  <si>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</si>
  <si>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</si>
  <si>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</si>
  <si>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</si>
  <si>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</si>
  <si>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</si>
  <si>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</si>
  <si>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</si>
  <si>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</si>
  <si>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</si>
  <si>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</si>
  <si>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</si>
  <si>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</si>
  <si>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</si>
  <si>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</si>
  <si>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</si>
  <si>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</si>
  <si>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</si>
  <si>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</si>
  <si>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</si>
  <si>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</si>
  <si>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</si>
  <si>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</si>
  <si>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</si>
  <si>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</si>
  <si>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</si>
  <si>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</si>
  <si>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</si>
  <si>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</si>
  <si>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</si>
  <si>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</si>
  <si>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</si>
  <si>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</si>
  <si>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</si>
  <si>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</si>
  <si>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</si>
  <si>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</si>
  <si>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</si>
  <si>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</si>
  <si>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</si>
  <si>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</si>
  <si>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</si>
  <si>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</si>
  <si>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</si>
  <si>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</si>
  <si>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</si>
  <si>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</si>
  <si>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</si>
  <si>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</si>
  <si>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</si>
  <si>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</si>
  <si>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</si>
  <si>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</si>
  <si>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</si>
  <si>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</si>
  <si>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</si>
  <si>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</si>
  <si>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</si>
  <si>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</si>
  <si>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</si>
  <si>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</si>
  <si>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</si>
  <si>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</si>
  <si>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</si>
  <si>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</si>
  <si>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</si>
  <si>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</si>
  <si>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</si>
  <si>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</si>
  <si>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</si>
  <si>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</si>
  <si>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</si>
  <si>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</si>
  <si>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</si>
  <si>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</si>
  <si>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</si>
  <si>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</si>
  <si>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</si>
  <si>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</si>
  <si>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</si>
  <si>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</si>
  <si>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</si>
  <si>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</si>
  <si>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</si>
  <si>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</si>
  <si>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</si>
  <si>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</si>
  <si>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</si>
  <si>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</si>
  <si>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</si>
  <si>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</si>
  <si>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</si>
  <si>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</si>
  <si>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</si>
  <si>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</si>
  <si>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</si>
  <si>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</si>
  <si>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</si>
  <si>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</si>
  <si>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</si>
  <si>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</si>
  <si>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</si>
  <si>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</si>
  <si>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</si>
  <si>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</si>
  <si>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</si>
  <si>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</si>
  <si>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</si>
  <si>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</si>
  <si>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</si>
  <si>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</si>
  <si>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</si>
  <si>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</si>
  <si>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</si>
  <si>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</si>
  <si>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</si>
  <si>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</si>
  <si>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</si>
  <si>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</si>
  <si>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</si>
  <si>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</si>
  <si>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</si>
  <si>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</si>
  <si>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</si>
  <si>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</si>
  <si>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</si>
  <si>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</si>
  <si>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</si>
  <si>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</si>
  <si>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</si>
  <si>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</si>
  <si>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</si>
  <si>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</si>
  <si>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</si>
  <si>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</si>
  <si>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</si>
  <si>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</si>
  <si>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</si>
  <si>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</si>
  <si>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</si>
  <si>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</si>
  <si>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</si>
  <si>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</si>
  <si>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</si>
  <si>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</si>
  <si>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</si>
  <si>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</si>
  <si>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</si>
  <si>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</si>
  <si>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</si>
  <si>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</si>
  <si>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</si>
  <si>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</si>
  <si>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</si>
  <si>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</si>
  <si>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</si>
  <si>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</si>
  <si>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</si>
  <si>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</si>
  <si>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</si>
  <si>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</si>
  <si>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</si>
  <si>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</si>
  <si>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</si>
  <si>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</si>
  <si>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</si>
  <si>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</si>
  <si>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</si>
  <si>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</si>
  <si>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</si>
  <si>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</si>
  <si>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</si>
  <si>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</si>
  <si>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</si>
  <si>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</si>
  <si>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</si>
  <si>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</si>
  <si>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</si>
  <si>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</si>
  <si>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</si>
  <si>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</si>
  <si>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</si>
  <si>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</si>
  <si>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</si>
  <si>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</si>
  <si>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</si>
  <si>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</si>
  <si>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</si>
  <si>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</si>
  <si>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</si>
  <si>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</si>
  <si>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</si>
  <si>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</si>
  <si>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</si>
  <si>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</si>
  <si>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</si>
  <si>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</si>
  <si>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</si>
  <si>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</si>
  <si>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</si>
  <si>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</si>
  <si>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</si>
  <si>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</si>
  <si>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</si>
  <si>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</si>
  <si>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</si>
  <si>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</si>
  <si>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</si>
  <si>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</si>
  <si>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</si>
  <si>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</si>
  <si>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</si>
  <si>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</si>
  <si>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</si>
  <si>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</si>
  <si>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</si>
  <si>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</si>
  <si>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</si>
  <si>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</si>
  <si>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</si>
  <si>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</si>
  <si>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</si>
  <si>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</si>
  <si>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</si>
  <si>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</si>
  <si>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</si>
  <si>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</si>
  <si>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</si>
  <si>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</si>
  <si>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</si>
  <si>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</si>
  <si>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</si>
  <si>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</si>
  <si>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</si>
  <si>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</si>
  <si>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</si>
  <si>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</si>
  <si>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</si>
  <si>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</si>
  <si>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</si>
  <si>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</si>
  <si>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</si>
  <si>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</si>
  <si>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</si>
  <si>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</si>
  <si>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</si>
  <si>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</si>
  <si>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</si>
  <si>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</si>
  <si>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</si>
  <si>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</si>
  <si>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</si>
  <si>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</si>
  <si>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</si>
  <si>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</si>
  <si>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</si>
  <si>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</si>
  <si>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</si>
  <si>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</si>
  <si>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</si>
  <si>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</si>
  <si>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</si>
  <si>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</si>
  <si>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</si>
  <si>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</si>
  <si>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</si>
  <si>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</si>
  <si>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</si>
  <si>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</si>
  <si>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</si>
  <si>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</si>
  <si>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</si>
  <si>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</si>
  <si>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</si>
  <si>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</si>
  <si>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</si>
  <si>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</si>
  <si>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</si>
  <si>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</si>
  <si>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</si>
  <si>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</si>
  <si>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</si>
  <si>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</si>
  <si>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</si>
  <si>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</si>
  <si>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</si>
  <si>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</si>
  <si>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</si>
  <si>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</si>
  <si>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</si>
  <si>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</si>
  <si>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</si>
  <si>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</si>
  <si>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</si>
  <si>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</si>
  <si>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</si>
  <si>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</si>
  <si>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</si>
  <si>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</si>
  <si>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</si>
  <si>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</si>
  <si>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</si>
  <si>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</si>
  <si>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</si>
  <si>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</si>
  <si>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</si>
  <si>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</si>
  <si>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</si>
  <si>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</si>
  <si>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</si>
  <si>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</si>
  <si>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</si>
  <si>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</si>
  <si>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</si>
  <si>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</si>
  <si>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</si>
  <si>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</si>
  <si>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</si>
  <si>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</si>
  <si>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</si>
  <si>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</si>
  <si>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</si>
  <si>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</si>
  <si>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</si>
  <si>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</si>
  <si>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</si>
  <si>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</si>
  <si>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</si>
  <si>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</si>
  <si>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</si>
  <si>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</si>
  <si>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</si>
  <si>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</si>
  <si>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</si>
  <si>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</si>
  <si>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</si>
  <si>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</si>
  <si>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</si>
  <si>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</si>
  <si>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</si>
  <si>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</si>
  <si>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</si>
  <si>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</si>
  <si>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</si>
  <si>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</si>
  <si>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</si>
  <si>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</si>
  <si>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</si>
  <si>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</si>
  <si>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</si>
  <si>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</si>
  <si>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</si>
  <si>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</si>
  <si>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</si>
  <si>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</si>
  <si>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</si>
  <si>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</si>
  <si>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</si>
  <si>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</si>
  <si>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</si>
  <si>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</si>
  <si>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</si>
  <si>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</si>
  <si>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</si>
  <si>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</si>
  <si>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</si>
  <si>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</si>
  <si>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</si>
  <si>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</si>
  <si>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</si>
  <si>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</si>
  <si>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</si>
  <si>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</si>
  <si>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</si>
  <si>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</si>
  <si>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</si>
  <si>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</si>
  <si>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</si>
  <si>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</si>
  <si>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</si>
  <si>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</si>
  <si>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</si>
  <si>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</si>
  <si>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</si>
  <si>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</si>
  <si>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</si>
  <si>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</si>
  <si>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</si>
  <si>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</si>
  <si>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</si>
  <si>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</si>
  <si>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</si>
  <si>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</si>
  <si>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</si>
  <si>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</si>
  <si>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</si>
  <si>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</si>
  <si>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</si>
  <si>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</si>
  <si>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</si>
  <si>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</si>
  <si>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</si>
  <si>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</si>
  <si>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</si>
  <si>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</si>
  <si>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</si>
  <si>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</si>
  <si>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</si>
  <si>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</si>
  <si>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</si>
  <si>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</si>
  <si>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</si>
  <si>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</si>
  <si>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</si>
  <si>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</si>
  <si>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</si>
  <si>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</si>
  <si>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</si>
  <si>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</si>
  <si>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</si>
  <si>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</si>
  <si>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</si>
  <si>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</si>
  <si>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</si>
  <si>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</si>
  <si>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</si>
  <si>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</si>
  <si>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</si>
  <si>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</si>
  <si>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</si>
  <si>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</si>
  <si>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</si>
  <si>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</si>
  <si>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</si>
  <si>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</si>
  <si>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</si>
  <si>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</si>
  <si>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</si>
  <si>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</si>
  <si>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</si>
  <si>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</si>
  <si>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</si>
  <si>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</si>
  <si>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</si>
  <si>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</si>
  <si>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</si>
  <si>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</si>
  <si>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</si>
  <si>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</si>
  <si>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</si>
  <si>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</si>
  <si>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</si>
  <si>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</si>
  <si>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</si>
  <si>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</si>
  <si>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</si>
  <si>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</si>
  <si>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</si>
  <si>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</si>
  <si>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</si>
  <si>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</si>
  <si>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</si>
  <si>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</si>
  <si>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</si>
  <si>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</si>
  <si>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</si>
  <si>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</si>
  <si>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</si>
  <si>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</si>
  <si>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</si>
  <si>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</si>
  <si>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</si>
  <si>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</si>
  <si>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</si>
  <si>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</si>
  <si>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</si>
  <si>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</si>
  <si>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</si>
  <si>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</si>
  <si>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</si>
  <si>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</si>
  <si>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</si>
  <si>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</si>
  <si>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</si>
  <si>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</si>
  <si>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</si>
  <si>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</si>
  <si>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</si>
  <si>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</si>
  <si>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</si>
  <si>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</si>
  <si>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</si>
  <si>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</si>
  <si>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</si>
  <si>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</si>
  <si>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</si>
  <si>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</si>
  <si>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</si>
  <si>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</si>
  <si>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</si>
  <si>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</si>
  <si>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</si>
  <si>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</si>
  <si>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</si>
  <si>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</si>
  <si>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</si>
  <si>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</si>
  <si>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</si>
  <si>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</si>
  <si>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</si>
  <si>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</si>
  <si>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</si>
  <si>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</si>
  <si>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</si>
  <si>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</si>
  <si>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</si>
  <si>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</si>
  <si>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</si>
  <si>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</si>
  <si>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</si>
  <si>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</si>
  <si>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</si>
  <si>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</si>
  <si>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</si>
  <si>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</si>
  <si>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</si>
  <si>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</si>
  <si>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</si>
  <si>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</si>
  <si>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</si>
  <si>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</si>
  <si>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</si>
  <si>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</si>
  <si>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</si>
  <si>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</si>
  <si>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</si>
  <si>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</si>
  <si>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</si>
  <si>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</si>
  <si>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</si>
  <si>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</si>
  <si>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</si>
  <si>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</si>
  <si>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</si>
  <si>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</si>
  <si>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</si>
  <si>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</si>
  <si>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</si>
  <si>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</si>
  <si>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</si>
  <si>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</si>
  <si>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</si>
  <si>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</si>
  <si>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</si>
  <si>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</si>
  <si>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</si>
  <si>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</si>
  <si>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</si>
  <si>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</si>
  <si>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</si>
  <si>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</si>
  <si>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</si>
  <si>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</si>
  <si>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</si>
  <si>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</si>
  <si>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</si>
  <si>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</si>
  <si>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</si>
  <si>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</si>
  <si>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</si>
  <si>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</si>
  <si>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</si>
  <si>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</si>
  <si>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</si>
  <si>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</si>
  <si>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</si>
  <si>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</si>
  <si>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</si>
  <si>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</si>
  <si>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</si>
  <si>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</si>
  <si>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</si>
  <si>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</si>
  <si>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</si>
  <si>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</si>
  <si>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</si>
  <si>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</si>
  <si>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</si>
  <si>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</si>
  <si>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</si>
  <si>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</si>
  <si>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</si>
  <si>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</si>
  <si>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</si>
  <si>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</si>
  <si>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</si>
  <si>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</si>
  <si>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</si>
  <si>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</si>
  <si>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</si>
  <si>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</si>
  <si>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</si>
  <si>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</si>
  <si>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</si>
  <si>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</si>
  <si>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</si>
  <si>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</si>
  <si>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</si>
  <si>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</si>
  <si>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</si>
  <si>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</si>
  <si>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</si>
  <si>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</si>
  <si>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</si>
  <si>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</si>
  <si>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</si>
  <si>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</si>
  <si>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</si>
  <si>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</si>
  <si>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</si>
  <si>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</si>
  <si>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</si>
  <si>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</si>
  <si>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</si>
  <si>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</si>
  <si>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</si>
  <si>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</si>
  <si>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</si>
  <si>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</si>
  <si>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</si>
  <si>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</si>
  <si>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</si>
  <si>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</si>
  <si>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</si>
  <si>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</si>
  <si>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</si>
  <si>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</si>
  <si>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</si>
  <si>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</si>
  <si>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</si>
  <si>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</si>
  <si>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</si>
  <si>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</si>
  <si>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</si>
  <si>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</si>
  <si>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</si>
  <si>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</si>
  <si>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</si>
  <si>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</si>
  <si>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</si>
  <si>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</si>
  <si>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</si>
  <si>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</si>
  <si>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</si>
  <si>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</si>
  <si>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</si>
  <si>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</si>
  <si>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</si>
  <si>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</si>
  <si>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</si>
  <si>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</si>
  <si>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</si>
  <si>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</si>
  <si>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</si>
  <si>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</si>
  <si>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</si>
  <si>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</si>
  <si>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</si>
  <si>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</si>
  <si>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</si>
  <si>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</si>
  <si>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</si>
  <si>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</si>
  <si>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</si>
  <si>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</si>
  <si>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</si>
  <si>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</si>
  <si>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</si>
  <si>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</si>
  <si>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</si>
  <si>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</si>
  <si>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</si>
  <si>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</si>
  <si>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</si>
  <si>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</si>
  <si>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</si>
  <si>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</si>
  <si>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</si>
  <si>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</si>
  <si>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</si>
  <si>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</si>
  <si>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</si>
  <si>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</si>
  <si>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</si>
  <si>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</si>
  <si>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</si>
  <si>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</si>
  <si>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</si>
  <si>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</si>
  <si>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</si>
  <si>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</si>
  <si>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</si>
  <si>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</si>
  <si>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</si>
  <si>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</si>
  <si>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</si>
  <si>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</si>
  <si>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</si>
  <si>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</si>
  <si>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</si>
  <si>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</si>
  <si>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</si>
  <si>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</si>
  <si>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</si>
  <si>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</si>
  <si>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</si>
  <si>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</si>
  <si>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</si>
  <si>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</si>
  <si>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</si>
  <si>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</si>
  <si>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</si>
  <si>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</si>
  <si>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</si>
  <si>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</si>
  <si>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</si>
  <si>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</si>
  <si>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</si>
  <si>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</si>
  <si>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</si>
  <si>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</si>
  <si>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</si>
  <si>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</si>
  <si>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</si>
  <si>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</si>
  <si>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</si>
  <si>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</si>
  <si>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</si>
  <si>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</si>
  <si>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</si>
  <si>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</si>
  <si>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</si>
  <si>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</si>
  <si>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</si>
  <si>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</si>
  <si>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</si>
  <si>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</si>
  <si>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</si>
  <si>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</si>
  <si>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</si>
  <si>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</si>
  <si>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</si>
  <si>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</si>
  <si>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</si>
  <si>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</si>
  <si>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</si>
  <si>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</si>
  <si>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</si>
  <si>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</si>
  <si>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</si>
  <si>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</si>
  <si>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</si>
  <si>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</si>
  <si>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</si>
  <si>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</si>
  <si>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</si>
  <si>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</si>
  <si>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</si>
  <si>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</si>
  <si>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</si>
  <si>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</si>
  <si>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</si>
  <si>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</si>
  <si>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</si>
  <si>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</si>
  <si>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</si>
  <si>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</si>
  <si>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</si>
  <si>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</si>
  <si>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</si>
  <si>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</si>
  <si>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</si>
  <si>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</si>
  <si>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</si>
  <si>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</si>
  <si>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</si>
  <si>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</si>
  <si>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</si>
  <si>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</si>
  <si>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</si>
  <si>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</si>
  <si>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</si>
  <si>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</si>
  <si>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</si>
  <si>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</si>
  <si>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</si>
  <si>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</si>
  <si>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</si>
  <si>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</si>
  <si>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</si>
  <si>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</si>
  <si>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</si>
  <si>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</si>
  <si>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</si>
  <si>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</si>
  <si>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</si>
  <si>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</si>
  <si>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</si>
  <si>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</si>
  <si>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</si>
  <si>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</si>
  <si>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</si>
  <si>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</si>
  <si>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</si>
  <si>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</si>
  <si>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</si>
  <si>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</si>
  <si>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</si>
  <si>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</si>
  <si>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</si>
  <si>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</si>
  <si>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</si>
  <si>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</si>
  <si>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</si>
  <si>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</si>
  <si>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</si>
  <si>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</si>
  <si>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</si>
  <si>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</si>
  <si>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</si>
  <si>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</si>
  <si>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</si>
  <si>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</si>
  <si>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</si>
  <si>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</si>
  <si>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</si>
  <si>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</si>
  <si>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</si>
  <si>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</si>
  <si>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</si>
  <si>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</si>
  <si>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</si>
  <si>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</si>
  <si>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</si>
  <si>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</si>
  <si>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</si>
  <si>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</si>
  <si>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</si>
  <si>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</si>
  <si>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</si>
  <si>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</si>
  <si>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</si>
  <si>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</si>
  <si>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</si>
  <si>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</si>
  <si>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</si>
  <si>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</si>
  <si>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</si>
  <si>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</si>
  <si>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</si>
  <si>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</si>
  <si>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</si>
  <si>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</si>
  <si>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</si>
  <si>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</si>
  <si>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</si>
  <si>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</si>
  <si>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</si>
  <si>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</si>
  <si>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</si>
  <si>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</si>
  <si>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</si>
  <si>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</si>
  <si>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</si>
  <si>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</si>
  <si>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</si>
  <si>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</si>
  <si>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</si>
  <si>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</si>
  <si>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</si>
  <si>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</si>
  <si>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</si>
  <si>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</si>
  <si>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</si>
  <si>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</si>
  <si>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</si>
  <si>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</si>
  <si>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</si>
  <si>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</si>
  <si>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</si>
  <si>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</si>
  <si>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</si>
  <si>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</si>
  <si>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</si>
  <si>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</si>
  <si>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</si>
  <si>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</si>
  <si>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</si>
  <si>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</si>
  <si>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</si>
  <si>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</si>
  <si>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</si>
  <si>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</si>
  <si>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</si>
  <si>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</si>
  <si>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</si>
  <si>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</si>
  <si>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</si>
  <si>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</si>
  <si>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</si>
  <si>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</si>
  <si>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</si>
  <si>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</si>
  <si>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</si>
  <si>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</si>
  <si>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</si>
  <si>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</si>
  <si>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</si>
  <si>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</si>
  <si>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</si>
  <si>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</si>
  <si>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</si>
  <si>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</si>
  <si>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</si>
  <si>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</si>
  <si>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</si>
  <si>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</si>
  <si>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</si>
  <si>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</si>
  <si>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</si>
  <si>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</si>
  <si>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</si>
  <si>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</si>
  <si>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</si>
  <si>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</si>
  <si>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</si>
  <si>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</si>
  <si>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</si>
  <si>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</si>
  <si>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</si>
  <si>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</si>
  <si>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</si>
  <si>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</si>
  <si>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</si>
  <si>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</si>
  <si>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</si>
  <si>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</si>
  <si>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</si>
  <si>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</si>
  <si>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</si>
  <si>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</si>
  <si>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</si>
  <si>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</si>
  <si>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</si>
  <si>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</si>
  <si>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</si>
  <si>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</si>
  <si>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</si>
  <si>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</si>
  <si>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</si>
  <si>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</si>
  <si>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</si>
  <si>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</si>
  <si>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</si>
  <si>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</si>
  <si>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</si>
  <si>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</si>
  <si>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</si>
  <si>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</si>
  <si>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</si>
  <si>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</si>
  <si>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</si>
  <si>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</si>
  <si>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</si>
  <si>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</si>
  <si>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</si>
  <si>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</si>
  <si>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</si>
  <si>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</si>
  <si>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</si>
  <si>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</si>
  <si>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</si>
  <si>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</si>
  <si>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</si>
  <si>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</si>
  <si>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</si>
  <si>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</si>
  <si>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</si>
  <si>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</si>
  <si>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</si>
  <si>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</si>
  <si>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</si>
  <si>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</si>
  <si>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</si>
  <si>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</si>
  <si>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</si>
  <si>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</si>
  <si>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</si>
  <si>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</si>
  <si>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</si>
  <si>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</si>
  <si>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</si>
  <si>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</si>
  <si>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</si>
  <si>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</si>
  <si>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</si>
  <si>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</si>
  <si>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</si>
  <si>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</si>
  <si>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</si>
  <si>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</si>
  <si>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</si>
  <si>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</si>
  <si>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</si>
  <si>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</si>
  <si>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</si>
  <si>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</si>
  <si>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</si>
  <si>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</si>
  <si>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</si>
  <si>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</si>
  <si>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</si>
  <si>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</si>
  <si>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</si>
  <si>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</si>
  <si>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</si>
  <si>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</si>
  <si>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</si>
  <si>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</si>
  <si>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</si>
  <si>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</si>
  <si>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</si>
  <si>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</si>
  <si>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</si>
  <si>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</si>
  <si>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</si>
  <si>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</si>
  <si>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</si>
  <si>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</si>
  <si>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</si>
  <si>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</si>
  <si>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</si>
  <si>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</si>
  <si>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</si>
  <si>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</si>
  <si>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</si>
  <si>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</si>
  <si>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</si>
  <si>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</si>
  <si>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</si>
  <si>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</si>
  <si>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</si>
  <si>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</si>
  <si>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</si>
  <si>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</si>
  <si>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</si>
  <si>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</si>
  <si>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</si>
  <si>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</si>
  <si>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</si>
  <si>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</si>
  <si>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</si>
  <si>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</si>
  <si>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</si>
  <si>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</si>
  <si>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</si>
  <si>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</si>
  <si>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</si>
  <si>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</si>
  <si>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</si>
  <si>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</si>
  <si>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</si>
  <si>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</si>
  <si>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</si>
  <si>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</si>
  <si>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</si>
  <si>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</si>
  <si>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</si>
  <si>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</si>
  <si>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</si>
  <si>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</si>
  <si>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</si>
  <si>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</si>
  <si>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</si>
  <si>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</si>
  <si>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</si>
  <si>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</si>
  <si>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</si>
  <si>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</si>
  <si>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</si>
  <si>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</si>
  <si>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</si>
  <si>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</si>
  <si>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</si>
  <si>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</si>
  <si>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</si>
  <si>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</si>
  <si>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</si>
  <si>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</si>
  <si>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</si>
  <si>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</si>
  <si>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</si>
  <si>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</si>
  <si>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</si>
  <si>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</si>
  <si>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</si>
  <si>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</si>
  <si>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</si>
  <si>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</si>
  <si>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</si>
  <si>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</si>
  <si>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</si>
  <si>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</si>
  <si>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</si>
  <si>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</si>
  <si>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</si>
  <si>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</si>
  <si>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</si>
  <si>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</si>
  <si>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</si>
  <si>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</si>
  <si>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</si>
  <si>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</si>
  <si>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</si>
  <si>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</si>
  <si>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</si>
  <si>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</si>
  <si>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</si>
  <si>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</si>
  <si>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</si>
  <si>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</si>
  <si>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</si>
  <si>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</si>
  <si>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</si>
  <si>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</si>
  <si>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</si>
  <si>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</si>
  <si>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</si>
  <si>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</si>
  <si>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</si>
  <si>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</si>
  <si>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</si>
  <si>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</si>
  <si>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</si>
  <si>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</si>
  <si>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</si>
  <si>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</si>
  <si>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</si>
  <si>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</si>
  <si>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</si>
  <si>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</si>
  <si>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</si>
  <si>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</si>
  <si>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</si>
  <si>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</si>
  <si>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</si>
  <si>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</si>
  <si>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</si>
  <si>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</si>
  <si>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</si>
  <si>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</si>
  <si>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</si>
  <si>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</si>
  <si>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</si>
  <si>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</si>
  <si>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</si>
  <si>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</si>
  <si>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</si>
  <si>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</si>
  <si>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</si>
  <si>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</si>
  <si>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</si>
  <si>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</si>
  <si>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</si>
  <si>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</si>
  <si>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</si>
  <si>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</si>
  <si>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</si>
  <si>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</si>
  <si>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</si>
  <si>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</si>
  <si>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</si>
  <si>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</si>
  <si>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</si>
  <si>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</si>
  <si>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</si>
  <si>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</si>
  <si>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</si>
  <si>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</si>
  <si>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</si>
  <si>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</si>
  <si>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</si>
  <si>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</si>
  <si>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</si>
  <si>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</si>
  <si>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</si>
  <si>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</si>
  <si>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</si>
  <si>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</si>
  <si>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</si>
  <si>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</si>
  <si>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</si>
  <si>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</si>
  <si>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</si>
  <si>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</si>
  <si>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</si>
  <si>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</si>
  <si>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</si>
  <si>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</si>
  <si>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</si>
  <si>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</si>
  <si>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</si>
  <si>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</si>
  <si>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</si>
  <si>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</si>
  <si>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</si>
  <si>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</si>
  <si>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</si>
  <si>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</si>
  <si>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</si>
  <si>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</si>
  <si>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</si>
  <si>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</si>
  <si>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</si>
  <si>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</si>
  <si>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</si>
  <si>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</si>
  <si>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</si>
  <si>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</si>
  <si>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</si>
  <si>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</si>
  <si>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</si>
  <si>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</si>
  <si>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</si>
  <si>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</si>
  <si>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</si>
  <si>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</si>
  <si>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</si>
  <si>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</si>
  <si>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</si>
  <si>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</si>
  <si>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</si>
  <si>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</si>
  <si>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</si>
  <si>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</si>
  <si>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</si>
  <si>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</si>
  <si>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</si>
  <si>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</si>
  <si>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</si>
  <si>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</si>
  <si>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</si>
  <si>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</si>
  <si>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</si>
  <si>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</si>
  <si>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</si>
  <si>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</si>
  <si>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</si>
  <si>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</si>
  <si>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</si>
  <si>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</si>
  <si>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</si>
  <si>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</si>
  <si>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</si>
  <si>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</si>
  <si>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</si>
  <si>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</si>
  <si>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</si>
  <si>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</si>
  <si>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</si>
  <si>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</si>
  <si>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</si>
  <si>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</si>
  <si>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</si>
  <si>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</si>
  <si>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</si>
  <si>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</si>
  <si>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</si>
  <si>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</si>
  <si>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</si>
  <si>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</si>
  <si>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</si>
  <si>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</si>
  <si>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</si>
  <si>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</si>
  <si>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</si>
  <si>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</si>
  <si>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</si>
  <si>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</si>
  <si>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</si>
  <si>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</si>
  <si>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</si>
  <si>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</si>
  <si>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</si>
  <si>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</si>
  <si>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</si>
  <si>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</si>
  <si>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</si>
  <si>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</si>
  <si>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</si>
  <si>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</si>
  <si>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</si>
  <si>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</si>
  <si>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</si>
  <si>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</si>
  <si>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</si>
  <si>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</si>
  <si>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</si>
  <si>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</si>
  <si>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</si>
  <si>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</si>
  <si>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</si>
  <si>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</si>
  <si>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</si>
  <si>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</si>
  <si>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</si>
  <si>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</si>
  <si>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</si>
  <si>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</si>
  <si>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</si>
  <si>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</si>
  <si>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</si>
  <si>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</si>
  <si>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</si>
  <si>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</si>
  <si>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</si>
  <si>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</si>
  <si>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</si>
  <si>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</si>
  <si>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</si>
  <si>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</si>
  <si>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</si>
  <si>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</si>
  <si>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</si>
  <si>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</si>
  <si>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</si>
  <si>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</si>
  <si>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</si>
  <si>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</si>
  <si>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</si>
  <si>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</si>
  <si>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</si>
  <si>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</si>
  <si>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</si>
  <si>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</si>
  <si>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</si>
  <si>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</si>
  <si>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</si>
  <si>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</si>
  <si>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</si>
  <si>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</si>
  <si>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</si>
  <si>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</si>
  <si>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</si>
  <si>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</si>
  <si>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</si>
  <si>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</si>
  <si>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</si>
  <si>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</si>
  <si>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</si>
  <si>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</si>
  <si>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</si>
  <si>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</si>
  <si>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</si>
  <si>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</si>
  <si>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</si>
  <si>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</si>
  <si>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</si>
  <si>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</si>
  <si>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</si>
  <si>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</si>
  <si>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</si>
  <si>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</si>
  <si>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</si>
  <si>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</si>
  <si>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</si>
  <si>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</si>
  <si>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</si>
  <si>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</si>
  <si>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</si>
  <si>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</si>
  <si>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</si>
  <si>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</si>
  <si>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</si>
  <si>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</si>
  <si>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</si>
  <si>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</si>
  <si>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</si>
  <si>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</si>
  <si>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</si>
  <si>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</si>
  <si>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</si>
  <si>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</si>
  <si>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</si>
  <si>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</si>
  <si>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</si>
  <si>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</si>
  <si>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</si>
  <si>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</si>
  <si>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</si>
  <si>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</si>
  <si>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</si>
  <si>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</si>
  <si>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</si>
  <si>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</si>
  <si>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</si>
  <si>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</si>
  <si>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</si>
  <si>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</si>
  <si>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</si>
  <si>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</si>
  <si>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</si>
  <si>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</si>
  <si>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</si>
  <si>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</si>
  <si>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</si>
  <si>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</si>
  <si>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</si>
  <si>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</si>
  <si>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</si>
  <si>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</si>
  <si>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</si>
  <si>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</si>
  <si>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</si>
  <si>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</si>
  <si>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</si>
  <si>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</si>
  <si>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</si>
  <si>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</si>
  <si>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</si>
  <si>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</si>
  <si>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</si>
  <si>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</si>
  <si>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</si>
  <si>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</si>
  <si>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</si>
  <si>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</si>
  <si>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</si>
  <si>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</si>
  <si>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</si>
  <si>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</si>
  <si>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</si>
  <si>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</si>
  <si>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</si>
  <si>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</si>
  <si>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</si>
  <si>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</si>
  <si>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</si>
  <si>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</si>
  <si>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</si>
  <si>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</si>
  <si>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</si>
  <si>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</si>
  <si>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</si>
  <si>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</si>
  <si>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</si>
  <si>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</si>
  <si>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</si>
  <si>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</si>
  <si>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</si>
  <si>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</si>
  <si>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</si>
  <si>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</si>
  <si>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</si>
  <si>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</si>
  <si>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</si>
  <si>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</si>
  <si>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</si>
  <si>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</si>
  <si>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</si>
  <si>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</si>
  <si>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</si>
  <si>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</si>
  <si>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</si>
  <si>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</si>
  <si>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</si>
  <si>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</si>
  <si>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</si>
  <si>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</si>
  <si>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</si>
  <si>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</si>
  <si>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</si>
  <si>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</si>
  <si>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</si>
  <si>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</si>
  <si>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</si>
  <si>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</si>
  <si>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</si>
  <si>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</si>
  <si>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</si>
  <si>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</si>
  <si>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</si>
  <si>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</si>
  <si>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</si>
  <si>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</si>
  <si>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</si>
  <si>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</si>
  <si>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</si>
  <si>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</si>
  <si>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</si>
  <si>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</si>
  <si>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</si>
  <si>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</si>
  <si>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</si>
  <si>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</si>
  <si>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</si>
  <si>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</si>
  <si>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</si>
  <si>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</si>
  <si>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</si>
  <si>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</si>
  <si>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</si>
  <si>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</si>
  <si>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</si>
  <si>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</si>
  <si>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</si>
  <si>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</si>
  <si>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</si>
  <si>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</si>
  <si>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</si>
  <si>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</si>
  <si>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</si>
  <si>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</si>
  <si>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</si>
  <si>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</si>
  <si>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</si>
  <si>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</si>
  <si>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</si>
  <si>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</si>
  <si>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</si>
  <si>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</si>
  <si>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</si>
  <si>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</si>
  <si>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</si>
  <si>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</si>
  <si>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</si>
  <si>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</si>
  <si>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</si>
  <si>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</si>
  <si>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</si>
  <si>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</si>
  <si>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</si>
  <si>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</si>
  <si>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</si>
  <si>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</si>
  <si>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</si>
  <si>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</si>
  <si>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</si>
  <si>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</si>
  <si>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</si>
  <si>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</si>
  <si>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</si>
  <si>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</si>
  <si>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</si>
  <si>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</si>
  <si>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</si>
  <si>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</si>
  <si>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</si>
  <si>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</si>
  <si>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</si>
  <si>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</si>
  <si>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</si>
  <si>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</si>
  <si>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</si>
  <si>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</si>
  <si>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</si>
  <si>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</si>
  <si>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</si>
  <si>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</si>
  <si>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</si>
  <si>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</si>
  <si>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</si>
  <si>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</si>
  <si>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</si>
  <si>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</si>
  <si>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</si>
  <si>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</si>
  <si>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</si>
  <si>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</si>
  <si>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</si>
  <si>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</si>
  <si>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</si>
  <si>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</si>
  <si>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</si>
  <si>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</si>
  <si>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</si>
  <si>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</si>
  <si>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</si>
  <si>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</si>
  <si>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</si>
  <si>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</si>
  <si>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</si>
  <si>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</si>
  <si>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</si>
  <si>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</si>
  <si>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</si>
  <si>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</si>
  <si>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</si>
  <si>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</si>
  <si>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</si>
  <si>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</si>
  <si>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</si>
  <si>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</si>
  <si>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</si>
  <si>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</si>
  <si>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</si>
  <si>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</si>
  <si>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</si>
  <si>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</si>
  <si>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</si>
  <si>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</si>
  <si>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</si>
  <si>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</si>
  <si>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</si>
  <si>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</si>
  <si>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</si>
  <si>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</si>
  <si>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</si>
  <si>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</si>
  <si>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</si>
  <si>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</si>
  <si>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</si>
  <si>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</si>
  <si>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</si>
  <si>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</si>
  <si>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</si>
  <si>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</si>
  <si>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</si>
  <si>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</si>
  <si>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</si>
  <si>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</si>
  <si>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</si>
  <si>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</si>
  <si>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</si>
  <si>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</si>
  <si>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</si>
  <si>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</si>
  <si>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</si>
  <si>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</si>
  <si>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</si>
  <si>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</si>
  <si>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</si>
  <si>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</si>
  <si>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</si>
  <si>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</si>
  <si>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</si>
  <si>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</si>
  <si>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</si>
  <si>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</si>
  <si>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</si>
  <si>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</si>
  <si>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</si>
  <si>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</si>
  <si>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</si>
  <si>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</si>
  <si>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</si>
  <si>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</si>
  <si>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</si>
  <si>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</si>
  <si>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</si>
  <si>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</si>
  <si>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</si>
  <si>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</si>
  <si>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</si>
  <si>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</si>
  <si>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</si>
  <si>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</si>
  <si>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</si>
  <si>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</si>
  <si>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</si>
  <si>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</si>
  <si>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</si>
  <si>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</si>
  <si>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</si>
  <si>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</si>
  <si>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</si>
  <si>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</si>
  <si>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</si>
  <si>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</si>
  <si>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</si>
  <si>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</si>
  <si>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</si>
  <si>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</si>
  <si>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</si>
  <si>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</si>
  <si>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</si>
  <si>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</si>
  <si>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</si>
  <si>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</si>
  <si>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</si>
  <si>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</si>
  <si>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</si>
  <si>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</si>
  <si>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</si>
  <si>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</si>
  <si>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</si>
  <si>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</si>
  <si>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</si>
  <si>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</si>
  <si>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</si>
  <si>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</si>
  <si>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</si>
  <si>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</si>
  <si>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</si>
  <si>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</si>
  <si>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</si>
  <si>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</si>
  <si>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</si>
  <si>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</si>
  <si>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</si>
  <si>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</si>
  <si>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</si>
  <si>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</si>
  <si>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</si>
  <si>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</si>
  <si>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</si>
  <si>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</si>
  <si>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</si>
  <si>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</si>
  <si>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</si>
  <si>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</si>
  <si>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</si>
  <si>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</si>
  <si>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</si>
  <si>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</si>
  <si>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</si>
  <si>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</si>
  <si>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</si>
  <si>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</si>
  <si>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</si>
  <si>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</si>
  <si>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</si>
  <si>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</si>
  <si>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</si>
  <si>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</si>
  <si>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</si>
  <si>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</si>
  <si>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</si>
  <si>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</si>
  <si>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</si>
  <si>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</si>
  <si>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</si>
  <si>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</si>
  <si>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</si>
  <si>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</si>
  <si>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</si>
  <si>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</si>
  <si>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</si>
  <si>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</si>
  <si>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</si>
  <si>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</si>
  <si>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</si>
  <si>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</si>
  <si>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</si>
  <si>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</si>
  <si>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</si>
  <si>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</si>
  <si>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</si>
  <si>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</si>
  <si>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</si>
  <si>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</si>
  <si>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</si>
  <si>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</si>
  <si>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</si>
  <si>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</si>
  <si>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</si>
  <si>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</si>
  <si>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</si>
  <si>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</si>
  <si>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</si>
  <si>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</si>
  <si>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</si>
  <si>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</si>
  <si>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</si>
  <si>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</si>
  <si>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</si>
  <si>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</si>
  <si>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</si>
  <si>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</si>
  <si>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</si>
  <si>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</si>
  <si>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</si>
  <si>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</si>
  <si>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</si>
  <si>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</si>
  <si>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</si>
  <si>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</si>
  <si>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</si>
  <si>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</si>
  <si>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</si>
  <si>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</si>
  <si>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</si>
  <si>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</si>
  <si>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</si>
  <si>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</si>
  <si>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</si>
  <si>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</si>
  <si>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</si>
  <si>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</si>
  <si>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</si>
  <si>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</si>
  <si>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</si>
  <si>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</si>
  <si>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</si>
  <si>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</si>
  <si>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</si>
  <si>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</si>
  <si>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</si>
  <si>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</si>
  <si>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</si>
  <si>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</si>
  <si>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</si>
  <si>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</si>
  <si>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</si>
  <si>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</si>
  <si>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</si>
  <si>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</si>
  <si>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</si>
  <si>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</si>
  <si>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</si>
  <si>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</si>
  <si>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</si>
  <si>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</si>
  <si>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</si>
  <si>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</si>
  <si>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</si>
  <si>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</si>
  <si>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</si>
  <si>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</si>
  <si>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</si>
  <si>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</si>
  <si>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</si>
  <si>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</si>
  <si>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</si>
  <si>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</si>
  <si>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</si>
  <si>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</si>
  <si>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</si>
  <si>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</si>
  <si>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</si>
  <si>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</si>
  <si>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</si>
  <si>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</si>
  <si>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</si>
  <si>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</si>
  <si>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</si>
  <si>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</si>
  <si>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</si>
  <si>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</si>
  <si>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</si>
  <si>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</si>
  <si>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</si>
  <si>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</si>
  <si>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</si>
  <si>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</si>
  <si>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</si>
  <si>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</si>
  <si>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</si>
  <si>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</si>
  <si>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</si>
  <si>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</si>
  <si>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</si>
  <si>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</si>
  <si>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</si>
  <si>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</si>
  <si>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</si>
  <si>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</si>
  <si>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</si>
  <si>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</si>
  <si>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</si>
  <si>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</si>
  <si>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</si>
  <si>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</si>
  <si>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</si>
  <si>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</si>
  <si>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</si>
  <si>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</si>
  <si>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</si>
  <si>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</si>
  <si>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</si>
  <si>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</si>
  <si>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</si>
  <si>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</si>
  <si>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</si>
  <si>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</si>
  <si>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</si>
  <si>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</si>
  <si>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</si>
  <si>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</si>
  <si>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</si>
  <si>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</si>
  <si>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</si>
  <si>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</si>
  <si>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</si>
  <si>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</si>
  <si>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</si>
  <si>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</si>
  <si>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</si>
  <si>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</si>
  <si>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</si>
  <si>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</si>
  <si>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</si>
  <si>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</si>
  <si>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</si>
  <si>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</si>
  <si>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</si>
  <si>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</si>
  <si>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</si>
  <si>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</si>
  <si>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</si>
  <si>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</si>
  <si>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</si>
  <si>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</si>
  <si>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</si>
  <si>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</si>
  <si>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</si>
  <si>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</si>
  <si>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</si>
  <si>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</si>
  <si>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</si>
  <si>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</si>
  <si>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</si>
  <si>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</si>
  <si>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</si>
  <si>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</si>
  <si>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</si>
  <si>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</si>
  <si>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</si>
  <si>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</si>
  <si>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</si>
  <si>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</si>
  <si>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</si>
  <si>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</si>
  <si>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</si>
  <si>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</si>
  <si>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</si>
  <si>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</si>
  <si>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</si>
  <si>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</si>
  <si>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</si>
  <si>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</si>
  <si>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</si>
  <si>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</si>
  <si>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</si>
  <si>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</si>
  <si>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</si>
  <si>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</si>
  <si>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</si>
  <si>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</si>
  <si>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</si>
  <si>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</si>
  <si>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</si>
  <si>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</si>
  <si>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</si>
  <si>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</si>
  <si>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</si>
  <si>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</si>
  <si>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</si>
  <si>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</si>
  <si>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</si>
  <si>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</si>
  <si>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</si>
  <si>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</si>
  <si>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</si>
  <si>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</si>
  <si>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</si>
  <si>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</si>
  <si>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</si>
  <si>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</si>
  <si>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</si>
  <si>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</si>
  <si>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</si>
  <si>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</si>
  <si>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</si>
  <si>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</si>
  <si>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</si>
  <si>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</si>
  <si>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</si>
  <si>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</si>
  <si>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</si>
  <si>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</si>
  <si>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</si>
  <si>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</si>
  <si>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</si>
  <si>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</si>
  <si>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</si>
  <si>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</si>
  <si>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</si>
  <si>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</si>
  <si>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</si>
  <si>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</si>
  <si>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</si>
  <si>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</si>
  <si>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</si>
  <si>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</si>
  <si>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</si>
  <si>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</si>
  <si>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</si>
  <si>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</si>
  <si>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</si>
  <si>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</si>
  <si>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</si>
  <si>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</si>
  <si>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</si>
  <si>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</si>
  <si>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</si>
  <si>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</si>
  <si>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</si>
  <si>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</si>
  <si>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</si>
  <si>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</si>
  <si>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</si>
  <si>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</si>
  <si>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</si>
  <si>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</si>
  <si>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</si>
  <si>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</si>
  <si>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</si>
  <si>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</si>
  <si>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</si>
  <si>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</si>
  <si>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</si>
  <si>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</si>
  <si>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</si>
  <si>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</si>
  <si>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</si>
  <si>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</si>
  <si>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</si>
  <si>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</si>
  <si>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</si>
  <si>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</si>
  <si>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</si>
  <si>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</si>
  <si>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</si>
  <si>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</si>
  <si>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</si>
  <si>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</si>
  <si>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</si>
  <si>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</si>
  <si>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</si>
  <si>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</si>
  <si>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</si>
  <si>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</si>
  <si>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</si>
  <si>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</si>
  <si>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</si>
  <si>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</si>
  <si>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</si>
  <si>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</si>
  <si>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</si>
  <si>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</si>
  <si>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</si>
  <si>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</si>
  <si>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</si>
  <si>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</si>
  <si>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</si>
  <si>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</si>
  <si>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</si>
  <si>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</si>
  <si>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</si>
  <si>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</si>
  <si>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</si>
  <si>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</si>
  <si>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</si>
  <si>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</si>
  <si>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</si>
  <si>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</si>
  <si>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</si>
  <si>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</si>
  <si>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</si>
  <si>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</si>
  <si>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</si>
  <si>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</si>
  <si>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</si>
  <si>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</si>
  <si>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</si>
  <si>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</si>
  <si>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</si>
  <si>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</si>
  <si>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</si>
  <si>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</si>
  <si>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</si>
  <si>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</si>
  <si>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</si>
  <si>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</si>
  <si>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</si>
  <si>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</si>
  <si>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</si>
  <si>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</si>
  <si>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</si>
  <si>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</si>
  <si>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</si>
  <si>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</si>
  <si>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</si>
  <si>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</si>
  <si>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</si>
  <si>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</si>
  <si>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</si>
  <si>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</si>
  <si>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</si>
  <si>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</si>
  <si>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</si>
  <si>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</si>
  <si>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</si>
  <si>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</si>
  <si>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</si>
  <si>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</si>
  <si>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</si>
  <si>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</si>
  <si>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</si>
  <si>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</si>
  <si>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</si>
  <si>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</si>
  <si>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</si>
  <si>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</si>
  <si>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</si>
  <si>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</si>
  <si>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</si>
  <si>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</si>
  <si>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</si>
  <si>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</si>
  <si>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</si>
  <si>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</si>
  <si>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</si>
  <si>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</si>
  <si>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</si>
  <si>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</si>
  <si>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</si>
  <si>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</si>
  <si>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</si>
  <si>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</si>
  <si>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</si>
  <si>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</si>
  <si>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</si>
  <si>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</si>
  <si>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</si>
  <si>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</si>
  <si>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</si>
  <si>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</si>
  <si>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</si>
  <si>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</si>
  <si>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</si>
  <si>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</si>
  <si>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</si>
  <si>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</si>
  <si>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</si>
  <si>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</si>
  <si>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</si>
  <si>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</si>
  <si>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</si>
  <si>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</si>
  <si>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</si>
  <si>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</si>
  <si>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</si>
  <si>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</si>
  <si>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</si>
  <si>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</si>
  <si>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</si>
  <si>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</si>
  <si>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</si>
  <si>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</si>
  <si>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</si>
  <si>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</si>
  <si>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</si>
  <si>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</si>
  <si>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</si>
  <si>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</si>
  <si>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</si>
  <si>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</si>
  <si>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</si>
  <si>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</si>
  <si>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</si>
  <si>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</si>
  <si>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</si>
  <si>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</si>
  <si>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</si>
  <si>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</si>
  <si>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</si>
  <si>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</si>
  <si>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</si>
  <si>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</si>
  <si>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</si>
  <si>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</si>
  <si>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</si>
  <si>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</si>
  <si>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</si>
  <si>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</si>
  <si>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</si>
  <si>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</si>
  <si>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</si>
  <si>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</si>
  <si>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</si>
  <si>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</si>
  <si>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</si>
  <si>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</si>
  <si>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</si>
  <si>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</si>
  <si>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</si>
  <si>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</si>
  <si>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</si>
  <si>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</si>
  <si>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</si>
  <si>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</si>
  <si>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</si>
  <si>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</si>
  <si>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</si>
  <si>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</si>
  <si>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</si>
  <si>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</si>
  <si>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</si>
  <si>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</si>
  <si>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</si>
  <si>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</si>
  <si>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</si>
  <si>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</si>
  <si>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</si>
  <si>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</si>
  <si>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</si>
  <si>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</si>
  <si>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</si>
  <si>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</si>
  <si>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</si>
  <si>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</si>
  <si>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</si>
  <si>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</si>
  <si>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</si>
  <si>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</si>
  <si>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</si>
  <si>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</si>
  <si>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</si>
  <si>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</si>
  <si>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</si>
  <si>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</si>
  <si>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</si>
  <si>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</si>
  <si>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</si>
  <si>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</si>
  <si>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</si>
  <si>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</si>
  <si>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</si>
  <si>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</si>
  <si>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</si>
  <si>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</si>
  <si>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</si>
  <si>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</si>
  <si>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</si>
  <si>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</si>
  <si>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</si>
  <si>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</si>
  <si>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</si>
  <si>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</si>
  <si>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</si>
  <si>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</si>
  <si>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</si>
  <si>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</si>
  <si>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</si>
  <si>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</si>
  <si>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</si>
  <si>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</si>
  <si>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</si>
  <si>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</si>
  <si>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</si>
  <si>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</si>
  <si>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</si>
  <si>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</si>
  <si>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</si>
  <si>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</si>
  <si>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</si>
  <si>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</si>
  <si>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</si>
  <si>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</si>
  <si>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</si>
  <si>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</si>
  <si>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</si>
  <si>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</si>
  <si>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</si>
  <si>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</si>
  <si>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</si>
  <si>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</si>
  <si>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</si>
  <si>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</si>
  <si>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</si>
  <si>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</si>
  <si>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</si>
  <si>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</si>
  <si>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</si>
  <si>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</si>
  <si>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</si>
  <si>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</si>
  <si>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</si>
  <si>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</si>
  <si>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</si>
  <si>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</si>
  <si>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</si>
  <si>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</si>
  <si>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</si>
  <si>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</si>
  <si>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</si>
  <si>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</si>
  <si>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</si>
  <si>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</si>
  <si>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</si>
  <si>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</si>
  <si>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</si>
  <si>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</si>
  <si>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</si>
  <si>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</si>
  <si>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</si>
  <si>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</si>
  <si>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</si>
  <si>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</si>
  <si>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</si>
  <si>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</si>
  <si>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</si>
  <si>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</si>
  <si>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</si>
  <si>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</si>
  <si>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</si>
  <si>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</si>
  <si>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</si>
  <si>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</si>
  <si>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</si>
  <si>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</si>
  <si>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</si>
  <si>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</si>
  <si>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</si>
  <si>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</si>
  <si>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</si>
  <si>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</si>
  <si>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</si>
  <si>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</si>
  <si>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</si>
  <si>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</si>
  <si>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</si>
  <si>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</si>
  <si>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</si>
  <si>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</si>
  <si>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</si>
  <si>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</si>
  <si>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</si>
  <si>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</si>
  <si>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</si>
  <si>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</si>
  <si>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</si>
  <si>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</si>
  <si>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</si>
  <si>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</si>
  <si>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</si>
  <si>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</si>
  <si>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</si>
  <si>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</si>
  <si>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</si>
  <si>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</si>
  <si>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</si>
  <si>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</si>
  <si>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</si>
  <si>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</si>
  <si>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</si>
  <si>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</si>
  <si>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</si>
  <si>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</si>
  <si>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</si>
  <si>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</si>
  <si>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</si>
  <si>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</si>
  <si>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</si>
  <si>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</si>
  <si>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</si>
  <si>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</si>
  <si>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</si>
  <si>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</si>
  <si>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</si>
  <si>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</si>
  <si>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</si>
  <si>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</si>
  <si>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</si>
  <si>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</si>
  <si>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</si>
  <si>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</si>
  <si>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</si>
  <si>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</si>
  <si>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</si>
  <si>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</si>
  <si>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</si>
  <si>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</si>
  <si>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</si>
  <si>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</si>
  <si>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</si>
  <si>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</si>
  <si>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</si>
  <si>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</si>
  <si>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</si>
  <si>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</si>
  <si>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</si>
  <si>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</si>
  <si>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</si>
  <si>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</si>
  <si>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</si>
  <si>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</si>
  <si>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</si>
  <si>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</si>
  <si>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</si>
  <si>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</si>
  <si>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</si>
  <si>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</si>
  <si>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</si>
  <si>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</si>
  <si>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</si>
  <si>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</si>
  <si>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</si>
  <si>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</si>
  <si>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</si>
  <si>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</si>
  <si>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</si>
  <si>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</si>
  <si>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</si>
  <si>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</si>
  <si>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</si>
  <si>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</si>
  <si>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</si>
  <si>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</si>
  <si>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</si>
  <si>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</si>
  <si>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</si>
  <si>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</si>
  <si>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</si>
  <si>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</si>
  <si>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</si>
  <si>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</si>
  <si>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</si>
  <si>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</si>
  <si>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</si>
  <si>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</si>
  <si>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</si>
  <si>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</si>
  <si>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</si>
  <si>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</si>
  <si>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</si>
  <si>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</si>
  <si>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</si>
  <si>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</si>
  <si>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</si>
  <si>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</si>
  <si>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</si>
  <si>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</si>
  <si>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</si>
  <si>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</si>
  <si>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</si>
  <si>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</si>
  <si>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</si>
  <si>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</si>
  <si>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</si>
  <si>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</si>
  <si>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</si>
  <si>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</si>
  <si>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</si>
  <si>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</si>
  <si>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</si>
  <si>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</si>
  <si>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</si>
  <si>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</si>
  <si>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</si>
  <si>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</si>
  <si>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</si>
  <si>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</si>
  <si>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</si>
  <si>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</si>
  <si>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</si>
  <si>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</si>
  <si>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</si>
  <si>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</si>
  <si>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</si>
  <si>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</si>
  <si>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</si>
  <si>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</si>
  <si>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</si>
  <si>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</si>
  <si>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</si>
  <si>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</si>
  <si>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</si>
  <si>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</si>
  <si>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</si>
  <si>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</si>
  <si>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</si>
  <si>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</si>
  <si>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</si>
  <si>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</si>
  <si>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</si>
  <si>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</si>
  <si>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</si>
  <si>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</si>
  <si>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</si>
  <si>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</si>
  <si>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</si>
  <si>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</si>
  <si>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</si>
  <si>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</si>
  <si>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</si>
  <si>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</si>
  <si>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</si>
  <si>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</si>
  <si>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</si>
  <si>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</si>
  <si>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</si>
  <si>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</si>
  <si>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</si>
  <si>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</si>
  <si>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</si>
  <si>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</si>
  <si>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</si>
  <si>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</si>
  <si>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</si>
  <si>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</si>
  <si>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</si>
  <si>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</si>
  <si>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</si>
  <si>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</si>
  <si>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</si>
  <si>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</si>
  <si>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</si>
  <si>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</si>
  <si>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</si>
  <si>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</si>
  <si>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</si>
  <si>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</si>
  <si>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</si>
  <si>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</si>
  <si>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</si>
  <si>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</si>
  <si>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</si>
  <si>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</si>
  <si>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</si>
  <si>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</si>
  <si>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</si>
  <si>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</si>
  <si>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</si>
  <si>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</si>
  <si>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</si>
  <si>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</si>
  <si>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</si>
  <si>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</si>
  <si>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</si>
  <si>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</si>
  <si>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</si>
  <si>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</si>
  <si>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</si>
  <si>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</si>
  <si>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</si>
  <si>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</si>
  <si>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</si>
  <si>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</si>
  <si>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</si>
  <si>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</si>
  <si>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</si>
  <si>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</si>
  <si>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</si>
  <si>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</si>
  <si>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</si>
  <si>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</si>
  <si>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</si>
  <si>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</si>
  <si>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</si>
  <si>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</si>
  <si>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</si>
  <si>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</si>
  <si>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</si>
  <si>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</si>
  <si>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</si>
  <si>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</si>
  <si>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</si>
  <si>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</si>
  <si>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</si>
  <si>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</si>
  <si>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</si>
  <si>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</si>
  <si>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</si>
  <si>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</si>
  <si>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</si>
  <si>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</si>
  <si>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</si>
  <si>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</si>
  <si>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</si>
  <si>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</si>
  <si>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</si>
  <si>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</si>
  <si>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</si>
  <si>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</si>
  <si>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</si>
  <si>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</si>
  <si>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</si>
  <si>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</si>
  <si>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</si>
  <si>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</si>
  <si>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</si>
  <si>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</si>
  <si>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</si>
  <si>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</si>
  <si>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</si>
  <si>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</si>
  <si>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</si>
  <si>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</si>
  <si>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</si>
  <si>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</si>
  <si>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</si>
  <si>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</si>
  <si>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</si>
  <si>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</si>
  <si>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</si>
  <si>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</si>
  <si>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</si>
  <si>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</si>
  <si>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</si>
  <si>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</si>
  <si>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</si>
  <si>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</si>
  <si>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</si>
  <si>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</si>
  <si>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</si>
  <si>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</si>
  <si>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</si>
  <si>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</si>
  <si>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</si>
  <si>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</si>
  <si>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</si>
  <si>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</si>
  <si>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</si>
  <si>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</si>
  <si>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</si>
  <si>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</si>
  <si>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</si>
  <si>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</si>
  <si>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</si>
  <si>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</si>
  <si>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</si>
  <si>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</si>
  <si>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</si>
  <si>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</si>
  <si>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</si>
  <si>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</si>
  <si>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</si>
  <si>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</si>
  <si>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</si>
  <si>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</si>
  <si>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</si>
  <si>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</si>
  <si>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</si>
  <si>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</si>
  <si>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</si>
  <si>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</si>
  <si>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</si>
  <si>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</si>
  <si>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</si>
  <si>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</si>
  <si>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</si>
  <si>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</si>
  <si>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</si>
  <si>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</si>
  <si>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</si>
  <si>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</si>
  <si>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</si>
  <si>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</si>
  <si>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</si>
  <si>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</si>
  <si>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</si>
  <si>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</si>
  <si>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</si>
  <si>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</si>
  <si>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</si>
  <si>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</si>
  <si>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</si>
  <si>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</si>
  <si>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</si>
  <si>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</si>
  <si>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</si>
  <si>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</si>
  <si>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</si>
  <si>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</si>
  <si>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</si>
  <si>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</si>
  <si>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</si>
  <si>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</si>
  <si>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</si>
  <si>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</si>
  <si>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</si>
  <si>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</si>
  <si>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</si>
  <si>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</si>
  <si>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</si>
  <si>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</si>
  <si>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</si>
  <si>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</si>
  <si>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</si>
  <si>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</si>
  <si>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</si>
  <si>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</si>
  <si>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</si>
  <si>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</si>
  <si>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</si>
  <si>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</si>
  <si>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</si>
  <si>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</si>
  <si>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</si>
  <si>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</si>
  <si>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</si>
  <si>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</si>
  <si>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</si>
  <si>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</si>
  <si>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</si>
  <si>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</si>
  <si>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</si>
  <si>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</si>
  <si>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</si>
  <si>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</si>
  <si>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</si>
  <si>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</si>
  <si>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</si>
  <si>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</si>
  <si>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</si>
  <si>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</si>
  <si>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</si>
  <si>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</si>
  <si>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</si>
  <si>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</si>
  <si>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</si>
  <si>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</si>
  <si>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</si>
  <si>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</si>
  <si>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</si>
  <si>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</si>
  <si>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</si>
  <si>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</si>
  <si>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</si>
  <si>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</si>
  <si>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</si>
  <si>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</si>
  <si>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</si>
  <si>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</si>
  <si>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</si>
  <si>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</si>
  <si>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</si>
  <si>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</si>
  <si>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</si>
  <si>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</si>
  <si>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</si>
  <si>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</si>
  <si>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</si>
  <si>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</si>
  <si>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</si>
  <si>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</si>
  <si>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</si>
  <si>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</si>
  <si>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</si>
  <si>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</si>
  <si>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</si>
  <si>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</si>
  <si>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</si>
  <si>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</si>
  <si>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</si>
  <si>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</si>
  <si>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</si>
  <si>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</si>
  <si>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</si>
  <si>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</si>
  <si>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</si>
  <si>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</si>
  <si>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</si>
  <si>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</si>
  <si>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</si>
  <si>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</si>
  <si>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</si>
  <si>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</si>
  <si>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</si>
  <si>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</si>
  <si>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</si>
  <si>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</si>
  <si>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</si>
  <si>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</si>
  <si>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</si>
  <si>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</si>
  <si>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</si>
  <si>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</si>
  <si>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</si>
  <si>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</si>
  <si>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</si>
  <si>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</si>
  <si>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</si>
  <si>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</si>
  <si>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</si>
  <si>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</si>
  <si>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</si>
  <si>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</si>
  <si>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</si>
  <si>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</si>
  <si>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</si>
  <si>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</si>
  <si>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</si>
  <si>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</si>
  <si>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</si>
  <si>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</si>
  <si>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</si>
  <si>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</si>
  <si>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</si>
  <si>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</si>
  <si>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</si>
  <si>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</si>
  <si>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</si>
  <si>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</si>
  <si>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</si>
  <si>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</si>
  <si>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</si>
  <si>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</si>
  <si>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</si>
  <si>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</si>
  <si>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</si>
  <si>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</si>
  <si>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</si>
  <si>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</si>
  <si>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</si>
  <si>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</si>
  <si>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</si>
  <si>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</si>
  <si>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</si>
  <si>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</si>
  <si>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</si>
  <si>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</si>
  <si>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</si>
  <si>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</si>
  <si>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</si>
  <si>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</si>
  <si>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</si>
  <si>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</si>
  <si>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</si>
  <si>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</si>
  <si>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</si>
  <si>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</si>
  <si>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</si>
  <si>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</si>
  <si>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</si>
  <si>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</si>
  <si>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</si>
  <si>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</si>
  <si>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</si>
  <si>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</si>
  <si>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</si>
  <si>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</si>
  <si>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</si>
  <si>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</si>
  <si>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</si>
  <si>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</si>
  <si>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</si>
  <si>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</si>
  <si>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</si>
  <si>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</si>
  <si>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</si>
  <si>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</si>
  <si>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</si>
  <si>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</si>
  <si>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</si>
  <si>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</si>
  <si>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</si>
  <si>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</si>
  <si>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</si>
  <si>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</si>
  <si>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</si>
  <si>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</si>
  <si>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</si>
  <si>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</si>
  <si>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</si>
  <si>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</si>
  <si>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</si>
  <si>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</si>
  <si>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</si>
  <si>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</si>
  <si>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</si>
  <si>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</si>
  <si>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</si>
  <si>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</si>
  <si>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</si>
  <si>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</si>
  <si>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</si>
  <si>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</si>
  <si>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</si>
  <si>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</si>
  <si>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</si>
  <si>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</si>
  <si>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</si>
  <si>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</si>
  <si>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</si>
  <si>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</si>
  <si>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</si>
  <si>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</si>
  <si>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</si>
  <si>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</si>
  <si>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</si>
  <si>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</si>
  <si>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</si>
  <si>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</si>
  <si>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</si>
  <si>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</si>
  <si>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</si>
  <si>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</si>
  <si>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</si>
  <si>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</si>
  <si>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</si>
  <si>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</si>
  <si>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</si>
  <si>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</si>
  <si>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</si>
  <si>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</si>
  <si>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</si>
  <si>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</si>
  <si>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</si>
  <si>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</si>
  <si>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</si>
  <si>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</si>
  <si>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</si>
  <si>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</si>
  <si>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</si>
  <si>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</si>
  <si>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</si>
  <si>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</si>
  <si>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</si>
  <si>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</si>
  <si>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</si>
  <si>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</si>
  <si>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</si>
  <si>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</si>
  <si>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</si>
  <si>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</si>
  <si>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</si>
  <si>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</si>
  <si>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</si>
  <si>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</si>
  <si>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</si>
  <si>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</si>
  <si>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</si>
  <si>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</si>
  <si>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</si>
  <si>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</si>
  <si>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</si>
  <si>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</si>
  <si>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</si>
  <si>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</si>
  <si>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</si>
  <si>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</si>
  <si>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</si>
  <si>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</si>
  <si>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</si>
  <si>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</si>
  <si>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</si>
  <si>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</si>
  <si>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</si>
  <si>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</si>
  <si>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</si>
  <si>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</si>
  <si>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</si>
  <si>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</si>
  <si>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</si>
  <si>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</si>
  <si>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</si>
  <si>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</si>
  <si>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</si>
  <si>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</si>
  <si>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</si>
  <si>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</si>
  <si>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</si>
  <si>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</si>
  <si>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</si>
  <si>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</si>
  <si>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</si>
  <si>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</si>
  <si>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</si>
  <si>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</si>
  <si>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</si>
  <si>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</si>
  <si>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</si>
  <si>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</si>
  <si>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</si>
  <si>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</si>
  <si>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</si>
  <si>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</si>
  <si>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</si>
  <si>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</si>
  <si>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</si>
  <si>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</si>
  <si>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</si>
  <si>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</si>
  <si>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</si>
  <si>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</si>
  <si>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</si>
  <si>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</si>
  <si>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</si>
  <si>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</si>
  <si>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</si>
  <si>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</si>
  <si>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</si>
  <si>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</si>
  <si>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</si>
  <si>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</si>
  <si>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</si>
  <si>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</si>
  <si>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</si>
  <si>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</si>
  <si>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</si>
  <si>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</si>
  <si>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</si>
  <si>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</si>
  <si>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</si>
  <si>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</si>
  <si>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</si>
  <si>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</si>
  <si>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</si>
  <si>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</si>
  <si>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</si>
  <si>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</si>
  <si>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</si>
  <si>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</si>
  <si>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</si>
  <si>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</si>
  <si>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</si>
  <si>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</si>
  <si>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</si>
  <si>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</si>
  <si>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</si>
  <si>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</si>
  <si>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</si>
  <si>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</si>
  <si>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</si>
  <si>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</si>
  <si>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</si>
  <si>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</si>
  <si>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</si>
  <si>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</si>
  <si>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</si>
  <si>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</si>
  <si>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</si>
  <si>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</si>
  <si>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</si>
  <si>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</si>
  <si>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</si>
  <si>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</si>
  <si>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</si>
  <si>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</si>
  <si>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</si>
  <si>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</si>
  <si>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</si>
  <si>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</si>
  <si>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</si>
  <si>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</si>
  <si>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</si>
  <si>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</si>
  <si>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</si>
  <si>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</si>
  <si>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</si>
  <si>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</si>
  <si>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</si>
  <si>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</si>
  <si>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</si>
  <si>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</si>
  <si>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</si>
  <si>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</si>
  <si>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</si>
  <si>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</si>
  <si>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</si>
  <si>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</si>
  <si>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</si>
  <si>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</si>
  <si>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</si>
  <si>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</si>
  <si>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</si>
  <si>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</si>
  <si>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</si>
  <si>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</si>
  <si>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</si>
  <si>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</si>
  <si>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</si>
  <si>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</si>
  <si>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</si>
  <si>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</si>
  <si>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</si>
  <si>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</si>
  <si>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</si>
  <si>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</si>
  <si>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</si>
  <si>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</si>
  <si>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</si>
  <si>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</si>
  <si>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</si>
  <si>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</si>
  <si>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</si>
  <si>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</si>
  <si>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</si>
  <si>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</si>
  <si>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</si>
  <si>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</si>
  <si>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</si>
  <si>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</si>
  <si>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</si>
  <si>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</si>
  <si>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</si>
  <si>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</si>
  <si>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</si>
  <si>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</si>
  <si>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</si>
  <si>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</si>
  <si>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</si>
  <si>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</si>
  <si>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</si>
  <si>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</si>
  <si>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</si>
  <si>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</si>
  <si>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</si>
  <si>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</si>
  <si>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</si>
  <si>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</si>
  <si>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</si>
  <si>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</si>
  <si>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</si>
  <si>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</si>
  <si>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</si>
  <si>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</si>
  <si>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</si>
  <si>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</si>
  <si>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</si>
  <si>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</si>
  <si>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</si>
  <si>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</si>
  <si>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</si>
  <si>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</si>
  <si>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</si>
  <si>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</si>
  <si>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</si>
  <si>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</si>
  <si>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</si>
  <si>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</si>
  <si>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</si>
  <si>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</si>
  <si>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</si>
  <si>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</si>
  <si>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</si>
  <si>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</si>
  <si>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</si>
  <si>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</si>
  <si>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</si>
  <si>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</si>
  <si>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</si>
  <si>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</si>
  <si>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</si>
  <si>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</si>
  <si>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</si>
  <si>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</si>
  <si>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</si>
  <si>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</si>
  <si>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</si>
  <si>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</si>
  <si>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</si>
  <si>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</si>
  <si>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</si>
  <si>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</si>
  <si>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</si>
  <si>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</si>
  <si>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</si>
  <si>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</si>
  <si>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</si>
  <si>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</si>
  <si>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</si>
  <si>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</si>
  <si>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</si>
  <si>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</si>
  <si>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</si>
  <si>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</si>
  <si>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</si>
  <si>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</si>
  <si>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</si>
  <si>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</si>
  <si>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</si>
  <si>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</si>
  <si>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</si>
  <si>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</si>
  <si>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</si>
  <si>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</si>
  <si>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</si>
  <si>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</si>
  <si>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</si>
  <si>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</si>
  <si>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</si>
  <si>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</si>
  <si>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</si>
  <si>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</si>
  <si>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</si>
  <si>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</si>
  <si>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</si>
  <si>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</si>
  <si>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</si>
  <si>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</si>
  <si>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</si>
  <si>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</si>
  <si>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</si>
  <si>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</si>
  <si>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</si>
  <si>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</si>
  <si>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</si>
  <si>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</si>
  <si>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</si>
  <si>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</si>
  <si>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</si>
  <si>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</si>
  <si>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</si>
  <si>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</si>
  <si>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</si>
  <si>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</si>
  <si>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</si>
  <si>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</si>
  <si>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</si>
  <si>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</si>
  <si>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</si>
  <si>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</si>
  <si>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</si>
  <si>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</si>
  <si>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</si>
  <si>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</si>
  <si>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</si>
  <si>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</si>
  <si>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</si>
  <si>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</si>
  <si>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</si>
  <si>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</si>
  <si>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</si>
  <si>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</si>
  <si>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</si>
  <si>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</si>
  <si>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</si>
  <si>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</si>
  <si>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</si>
  <si>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</si>
  <si>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</si>
  <si>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</si>
  <si>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</si>
  <si>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</si>
  <si>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</si>
  <si>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</si>
  <si>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</si>
  <si>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</si>
  <si>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</si>
  <si>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</si>
  <si>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</si>
  <si>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</si>
  <si>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</si>
  <si>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</si>
  <si>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</si>
  <si>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</si>
  <si>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</si>
  <si>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</si>
  <si>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</si>
  <si>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</si>
  <si>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</si>
  <si>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</si>
  <si>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</si>
  <si>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</si>
  <si>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</si>
  <si>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</si>
  <si>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</si>
  <si>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</si>
  <si>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</si>
  <si>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</si>
  <si>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</si>
  <si>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</si>
  <si>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</si>
  <si>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</si>
  <si>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</si>
  <si>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</si>
  <si>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</si>
  <si>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</si>
  <si>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</si>
  <si>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</si>
  <si>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</si>
  <si>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</si>
  <si>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</si>
  <si>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</si>
  <si>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</si>
  <si>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</si>
  <si>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</si>
  <si>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</si>
  <si>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</si>
  <si>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</si>
  <si>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</si>
  <si>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</si>
  <si>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</si>
  <si>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</si>
  <si>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</si>
  <si>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</si>
  <si>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</si>
  <si>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</si>
  <si>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</si>
  <si>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</si>
  <si>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</si>
  <si>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</si>
  <si>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</si>
  <si>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</si>
  <si>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</si>
  <si>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</si>
  <si>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</si>
  <si>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</si>
  <si>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</si>
  <si>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</si>
  <si>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</si>
  <si>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</si>
  <si>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</si>
  <si>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</si>
  <si>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</si>
  <si>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</si>
  <si>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</si>
  <si>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</si>
  <si>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</si>
  <si>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</si>
  <si>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</si>
  <si>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</si>
  <si>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</si>
  <si>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</si>
  <si>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</si>
  <si>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</si>
  <si>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</si>
  <si>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</si>
  <si>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</si>
  <si>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</si>
  <si>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</si>
  <si>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</si>
  <si>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</si>
  <si>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</si>
  <si>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</si>
  <si>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</si>
  <si>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</si>
  <si>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</si>
  <si>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</si>
  <si>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</si>
  <si>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</si>
  <si>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</si>
  <si>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</si>
  <si>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</si>
  <si>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</si>
  <si>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</si>
  <si>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</si>
  <si>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</si>
  <si>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</si>
  <si>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</si>
  <si>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</si>
  <si>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</si>
  <si>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</si>
  <si>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</si>
  <si>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</si>
  <si>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</si>
  <si>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</si>
  <si>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</si>
  <si>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</si>
  <si>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</si>
  <si>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</si>
  <si>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</si>
  <si>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</si>
  <si>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</si>
  <si>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</si>
  <si>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</si>
  <si>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</si>
  <si>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</si>
  <si>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</si>
  <si>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</si>
  <si>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</si>
  <si>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</si>
  <si>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</si>
  <si>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</si>
  <si>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</si>
  <si>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</si>
  <si>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</si>
  <si>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</si>
  <si>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</si>
  <si>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</si>
  <si>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</si>
  <si>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</si>
  <si>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</si>
  <si>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</si>
  <si>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</si>
  <si>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</si>
  <si>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</si>
  <si>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</si>
  <si>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</si>
  <si>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</si>
  <si>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</si>
  <si>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</si>
  <si>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</si>
  <si>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</si>
  <si>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</si>
  <si>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</si>
  <si>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</si>
  <si>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</si>
  <si>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</si>
  <si>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</si>
  <si>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</si>
  <si>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</si>
  <si>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</si>
  <si>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</si>
  <si>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</si>
  <si>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</si>
  <si>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</si>
  <si>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</si>
  <si>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</si>
  <si>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</si>
  <si>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</si>
  <si>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</si>
  <si>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</si>
  <si>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</si>
  <si>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</si>
  <si>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</si>
  <si>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</si>
  <si>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</si>
  <si>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</si>
  <si>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</si>
  <si>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</si>
  <si>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</si>
  <si>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</si>
  <si>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</si>
  <si>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</si>
  <si>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</si>
  <si>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</si>
  <si>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</si>
  <si>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</si>
  <si>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</si>
  <si>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</si>
  <si>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</si>
  <si>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</si>
  <si>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</si>
  <si>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</si>
  <si>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</si>
  <si>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</si>
  <si>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</si>
  <si>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</si>
  <si>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</si>
  <si>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</si>
  <si>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</si>
  <si>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</si>
  <si>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</si>
  <si>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</si>
  <si>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</si>
  <si>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</si>
  <si>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</si>
  <si>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</si>
  <si>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</si>
  <si>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</si>
  <si>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</si>
  <si>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</si>
  <si>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</si>
  <si>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</si>
  <si>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</si>
  <si>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</si>
  <si>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</si>
  <si>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</si>
  <si>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</si>
  <si>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</si>
  <si>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</si>
  <si>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</si>
  <si>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</si>
  <si>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</si>
  <si>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</si>
  <si>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</si>
  <si>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</si>
  <si>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</si>
  <si>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</si>
  <si>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</si>
  <si>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</si>
  <si>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</si>
  <si>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</si>
  <si>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</si>
  <si>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</si>
  <si>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</si>
  <si>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</si>
  <si>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</si>
  <si>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</si>
  <si>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</si>
  <si>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</si>
  <si>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</si>
  <si>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</si>
  <si>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</si>
  <si>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</si>
  <si>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</si>
  <si>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</si>
  <si>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</si>
  <si>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</si>
  <si>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</si>
  <si>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</si>
  <si>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</si>
  <si>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</si>
  <si>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</si>
  <si>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</si>
  <si>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</si>
  <si>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</si>
  <si>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</si>
  <si>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</si>
  <si>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</si>
  <si>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</si>
  <si>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</si>
  <si>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</si>
  <si>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</si>
  <si>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</si>
  <si>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</si>
  <si>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</si>
  <si>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</si>
  <si>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</si>
  <si>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</si>
  <si>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</si>
  <si>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</si>
  <si>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</si>
  <si>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</si>
  <si>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</si>
  <si>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</si>
  <si>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</si>
  <si>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</si>
  <si>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</si>
  <si>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</si>
  <si>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</si>
  <si>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</si>
  <si>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</si>
  <si>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</si>
  <si>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</si>
  <si>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</si>
  <si>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</si>
  <si>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</si>
  <si>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</si>
  <si>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</si>
  <si>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</si>
  <si>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</si>
  <si>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</si>
  <si>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</si>
  <si>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</si>
  <si>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</si>
  <si>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</si>
  <si>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</si>
  <si>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</si>
  <si>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</si>
  <si>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</si>
  <si>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</si>
  <si>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</si>
  <si>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</si>
  <si>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</si>
  <si>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</si>
  <si>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</si>
  <si>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</si>
  <si>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</si>
  <si>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</si>
  <si>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</si>
  <si>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</si>
  <si>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</si>
  <si>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</si>
  <si>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</si>
  <si>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</si>
  <si>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</si>
  <si>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</si>
  <si>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</si>
  <si>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</si>
  <si>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</si>
  <si>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</si>
  <si>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</si>
  <si>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</si>
  <si>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</si>
  <si>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</si>
  <si>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</si>
  <si>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</si>
  <si>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</si>
  <si>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</si>
  <si>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</si>
  <si>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</si>
  <si>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</si>
  <si>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</si>
  <si>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</si>
  <si>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</si>
  <si>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</si>
  <si>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</si>
  <si>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</si>
  <si>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</si>
  <si>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</si>
  <si>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</si>
  <si>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</si>
  <si>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</si>
  <si>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</si>
  <si>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</si>
  <si>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</si>
  <si>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</si>
  <si>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</si>
  <si>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</si>
  <si>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</si>
  <si>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</si>
  <si>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</si>
  <si>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</si>
  <si>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</si>
  <si>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</si>
  <si>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</si>
  <si>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</si>
  <si>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</si>
  <si>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</si>
  <si>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</si>
  <si>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</si>
  <si>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</si>
  <si>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</si>
  <si>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</si>
  <si>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</si>
  <si>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</si>
  <si>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</si>
  <si>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</si>
  <si>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</si>
  <si>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</si>
  <si>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</si>
  <si>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</si>
  <si>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</si>
  <si>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</si>
  <si>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</si>
  <si>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</si>
  <si>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</si>
  <si>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</si>
  <si>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</si>
  <si>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</si>
  <si>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</si>
  <si>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</si>
  <si>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</si>
  <si>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</si>
  <si>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</si>
  <si>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</si>
  <si>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</si>
  <si>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</si>
  <si>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</si>
  <si>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</si>
  <si>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</si>
  <si>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</si>
  <si>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</si>
  <si>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</si>
  <si>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</si>
  <si>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</si>
  <si>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</si>
  <si>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</si>
  <si>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</si>
  <si>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</si>
  <si>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</si>
  <si>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</si>
  <si>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</si>
  <si>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</si>
  <si>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</si>
  <si>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</si>
  <si>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</si>
  <si>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</si>
  <si>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</si>
  <si>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</si>
  <si>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</si>
  <si>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</si>
  <si>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</si>
  <si>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</si>
  <si>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</si>
  <si>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</si>
  <si>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</si>
  <si>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</si>
  <si>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</si>
  <si>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</si>
  <si>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</si>
  <si>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</si>
  <si>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</si>
  <si>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</si>
  <si>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</si>
  <si>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</si>
  <si>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</si>
  <si>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</si>
  <si>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</si>
  <si>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</si>
  <si>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</si>
  <si>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</si>
  <si>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</si>
  <si>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</si>
  <si>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</si>
  <si>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</si>
  <si>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</si>
  <si>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</si>
  <si>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</si>
  <si>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</si>
  <si>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</si>
  <si>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</si>
  <si>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</si>
  <si>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</si>
  <si>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</si>
  <si>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</si>
  <si>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</si>
  <si>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</si>
  <si>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</si>
  <si>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</si>
  <si>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</si>
  <si>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</si>
  <si>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</si>
  <si>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</si>
  <si>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</si>
  <si>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</si>
  <si>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</si>
  <si>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</si>
  <si>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</si>
  <si>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</si>
  <si>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</si>
  <si>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</si>
  <si>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</si>
  <si>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</si>
  <si>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</si>
  <si>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</si>
  <si>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</si>
  <si>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</si>
  <si>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</si>
  <si>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</si>
  <si>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</si>
  <si>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</si>
  <si>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</si>
  <si>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</si>
  <si>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</si>
  <si>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</si>
  <si>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</si>
  <si>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</si>
  <si>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</si>
  <si>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</si>
  <si>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</si>
  <si>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</si>
  <si>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</si>
  <si>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</si>
  <si>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</si>
  <si>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</si>
  <si>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</si>
  <si>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</si>
  <si>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</si>
  <si>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</si>
  <si>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</si>
  <si>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</si>
  <si>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</si>
  <si>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</si>
  <si>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</si>
  <si>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</si>
  <si>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</si>
  <si>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</si>
  <si>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</si>
  <si>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</si>
  <si>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</si>
  <si>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</si>
  <si>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</si>
  <si>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</si>
  <si>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</si>
  <si>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</si>
  <si>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</si>
  <si>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</si>
  <si>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</si>
  <si>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</si>
  <si>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</si>
  <si>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</si>
  <si>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</si>
  <si>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</si>
  <si>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</si>
  <si>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</si>
  <si>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</si>
  <si>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</si>
  <si>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</si>
  <si>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</si>
  <si>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</si>
  <si>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</si>
  <si>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</si>
  <si>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</si>
  <si>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</si>
  <si>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</si>
  <si>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</si>
  <si>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</si>
  <si>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</si>
  <si>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</si>
  <si>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</si>
  <si>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</si>
  <si>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</si>
  <si>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</si>
  <si>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</si>
  <si>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</si>
  <si>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</si>
  <si>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</si>
  <si>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</si>
  <si>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</si>
  <si>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</si>
  <si>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</si>
  <si>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</si>
  <si>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</si>
  <si>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</si>
  <si>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</si>
  <si>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</si>
  <si>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</si>
  <si>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</si>
  <si>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</si>
  <si>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</si>
  <si>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</si>
  <si>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</si>
  <si>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</si>
  <si>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</si>
  <si>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</si>
  <si>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</si>
  <si>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</si>
  <si>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</si>
  <si>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</si>
  <si>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</si>
  <si>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</si>
  <si>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</si>
  <si>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</si>
  <si>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</si>
  <si>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</si>
  <si>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</si>
  <si>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</si>
  <si>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</si>
  <si>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</si>
  <si>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</si>
  <si>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</si>
  <si>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</si>
  <si>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</si>
  <si>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</si>
  <si>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</si>
  <si>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</si>
  <si>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</si>
  <si>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</si>
  <si>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</si>
  <si>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</si>
  <si>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</si>
  <si>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</si>
  <si>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</si>
  <si>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</si>
  <si>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</si>
  <si>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</si>
  <si>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</si>
  <si>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</si>
  <si>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</si>
  <si>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</si>
  <si>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</si>
  <si>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</si>
  <si>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</si>
  <si>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</si>
  <si>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</si>
  <si>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</si>
  <si>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</si>
  <si>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</si>
  <si>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</si>
  <si>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</si>
  <si>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</si>
  <si>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</si>
  <si>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</si>
  <si>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</si>
  <si>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</si>
  <si>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</si>
  <si>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</si>
  <si>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</si>
  <si>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</si>
  <si>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</si>
  <si>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</si>
  <si>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</si>
  <si>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</si>
  <si>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</si>
  <si>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</si>
  <si>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</si>
  <si>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</si>
  <si>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</si>
  <si>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</si>
  <si>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</si>
  <si>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</si>
  <si>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</si>
  <si>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</si>
  <si>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</si>
  <si>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</si>
  <si>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</si>
  <si>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</si>
  <si>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</si>
  <si>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</si>
  <si>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</si>
  <si>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</si>
  <si>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</si>
  <si>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</si>
  <si>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</si>
  <si>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</si>
  <si>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</si>
  <si>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</si>
  <si>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</si>
  <si>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</si>
  <si>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</si>
  <si>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</si>
  <si>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</si>
  <si>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</si>
  <si>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</si>
  <si>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</si>
  <si>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</si>
  <si>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</si>
  <si>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</si>
  <si>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</si>
  <si>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</si>
  <si>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</si>
  <si>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</si>
  <si>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</si>
  <si>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</si>
  <si>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</si>
  <si>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</si>
  <si>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</si>
  <si>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</si>
  <si>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</si>
  <si>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</si>
  <si>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</si>
  <si>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</si>
  <si>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</si>
  <si>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</si>
  <si>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</si>
  <si>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</si>
  <si>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</si>
  <si>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</si>
  <si>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</si>
  <si>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</si>
  <si>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</si>
  <si>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</si>
  <si>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</si>
  <si>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</si>
  <si>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</si>
  <si>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</si>
  <si>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</si>
  <si>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</si>
  <si>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</si>
  <si>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</si>
  <si>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</si>
  <si>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</si>
  <si>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</si>
  <si>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</si>
  <si>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</si>
  <si>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</si>
  <si>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</si>
  <si>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</si>
  <si>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</si>
  <si>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</si>
  <si>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</si>
  <si>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</si>
  <si>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</si>
  <si>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</si>
  <si>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</si>
  <si>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</si>
  <si>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</si>
  <si>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</si>
  <si>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</si>
  <si>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</si>
  <si>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</si>
  <si>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</si>
  <si>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</si>
  <si>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</si>
  <si>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</si>
  <si>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</si>
  <si>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</si>
  <si>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</si>
  <si>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</si>
  <si>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</si>
  <si>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</si>
  <si>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</si>
  <si>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</si>
  <si>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</si>
  <si>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</si>
  <si>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</si>
  <si>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</si>
  <si>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</si>
  <si>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</si>
  <si>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</si>
  <si>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</si>
  <si>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</si>
  <si>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</si>
  <si>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</si>
  <si>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</si>
  <si>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</si>
  <si>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</si>
  <si>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</si>
  <si>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</si>
  <si>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</si>
  <si>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</si>
  <si>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</si>
  <si>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</si>
  <si>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</si>
  <si>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</si>
  <si>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</si>
  <si>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</si>
  <si>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</si>
  <si>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</si>
  <si>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</si>
  <si>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</si>
  <si>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</si>
  <si>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</si>
  <si>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</si>
  <si>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</si>
  <si>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</si>
  <si>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</si>
  <si>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</si>
  <si>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</si>
  <si>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</si>
  <si>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</si>
  <si>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</si>
  <si>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</si>
  <si>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</si>
  <si>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</si>
  <si>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</si>
  <si>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</si>
  <si>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</si>
  <si>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</si>
  <si>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</si>
  <si>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</si>
  <si>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</si>
  <si>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</si>
  <si>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</si>
  <si>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</si>
  <si>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</si>
  <si>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</si>
  <si>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</si>
  <si>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</si>
  <si>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</si>
  <si>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</si>
  <si>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</si>
  <si>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</si>
  <si>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</si>
  <si>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</si>
  <si>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</si>
  <si>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</si>
  <si>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</si>
  <si>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</si>
  <si>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</si>
  <si>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</si>
  <si>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</si>
  <si>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</si>
  <si>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</si>
  <si>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</si>
  <si>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</si>
  <si>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</si>
  <si>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</si>
  <si>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</si>
  <si>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</si>
  <si>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</si>
  <si>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</si>
  <si>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</si>
  <si>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</si>
  <si>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</si>
  <si>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</si>
  <si>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</si>
  <si>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</si>
  <si>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</si>
  <si>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</si>
  <si>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</si>
  <si>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</si>
  <si>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</si>
  <si>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</si>
  <si>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</si>
  <si>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</si>
  <si>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</si>
  <si>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</si>
  <si>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</si>
  <si>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</si>
  <si>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</si>
  <si>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</si>
  <si>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</si>
  <si>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</si>
  <si>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</si>
  <si>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</si>
  <si>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</si>
  <si>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</si>
  <si>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</si>
  <si>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</si>
  <si>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</si>
  <si>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</si>
  <si>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</si>
  <si>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</si>
  <si>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</si>
  <si>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</si>
  <si>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</si>
  <si>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</si>
  <si>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</si>
  <si>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</si>
  <si>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</si>
  <si>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</si>
  <si>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</si>
  <si>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</si>
  <si>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</si>
  <si>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</si>
  <si>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</si>
  <si>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</si>
  <si>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</si>
  <si>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</si>
  <si>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</si>
  <si>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</si>
  <si>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</si>
  <si>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</si>
  <si>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</si>
  <si>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</si>
  <si>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</si>
  <si>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</si>
  <si>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</si>
  <si>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</si>
  <si>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</si>
  <si>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</si>
  <si>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</si>
  <si>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</si>
  <si>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</si>
  <si>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</si>
  <si>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</si>
  <si>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</si>
  <si>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</si>
  <si>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</si>
  <si>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</si>
  <si>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</si>
  <si>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</si>
  <si>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</si>
  <si>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</si>
  <si>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</si>
  <si>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</si>
  <si>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</si>
  <si>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</si>
  <si>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</si>
  <si>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</si>
  <si>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</si>
  <si>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</si>
  <si>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</si>
  <si>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</si>
  <si>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</si>
  <si>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</si>
  <si>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</si>
  <si>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</si>
  <si>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</si>
  <si>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</si>
  <si>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</si>
  <si>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</si>
  <si>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</si>
  <si>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</si>
  <si>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</si>
  <si>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</si>
  <si>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</si>
  <si>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</si>
  <si>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</si>
  <si>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</si>
  <si>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</si>
  <si>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</si>
  <si>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</si>
  <si>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</si>
  <si>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</si>
  <si>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</si>
  <si>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</si>
  <si>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</si>
  <si>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</si>
  <si>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</si>
  <si>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</si>
  <si>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</si>
  <si>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</si>
  <si>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</si>
  <si>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</si>
  <si>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</si>
  <si>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</si>
  <si>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</si>
  <si>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</si>
  <si>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</si>
  <si>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</si>
  <si>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</si>
  <si>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</si>
  <si>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</si>
  <si>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</si>
  <si>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</si>
  <si>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</si>
  <si>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</si>
  <si>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</si>
  <si>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</si>
  <si>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</si>
  <si>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</si>
  <si>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</si>
  <si>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</si>
  <si>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</si>
  <si>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</si>
  <si>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</si>
  <si>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</si>
  <si>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</si>
  <si>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</si>
  <si>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</si>
  <si>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</si>
  <si>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</si>
  <si>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</si>
  <si>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</si>
  <si>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</si>
  <si>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</si>
  <si>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</si>
  <si>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</si>
  <si>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</si>
  <si>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</si>
  <si>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</si>
  <si>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</si>
  <si>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</si>
  <si>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</si>
  <si>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</si>
  <si>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</si>
  <si>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</si>
  <si>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</si>
  <si>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</si>
  <si>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</si>
  <si>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</si>
  <si>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</si>
  <si>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</si>
  <si>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</si>
  <si>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</si>
  <si>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</si>
  <si>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</si>
  <si>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</si>
  <si>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</si>
  <si>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</si>
  <si>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</si>
  <si>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</si>
  <si>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</si>
  <si>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</si>
  <si>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</si>
  <si>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</si>
  <si>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</si>
  <si>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</si>
  <si>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</si>
  <si>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</si>
  <si>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</si>
  <si>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</si>
  <si>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</si>
  <si>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</si>
  <si>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</si>
  <si>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</si>
  <si>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</si>
  <si>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</si>
  <si>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</si>
  <si>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</si>
  <si>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</si>
  <si>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</si>
  <si>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</si>
  <si>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</si>
  <si>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</si>
  <si>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</si>
  <si>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</si>
  <si>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</si>
  <si>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</si>
  <si>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</si>
  <si>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</si>
  <si>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</si>
  <si>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</si>
  <si>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</si>
  <si>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</si>
  <si>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</si>
  <si>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</si>
  <si>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</si>
  <si>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</si>
  <si>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</si>
  <si>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</si>
  <si>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</si>
  <si>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</si>
  <si>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</si>
  <si>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</si>
  <si>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</si>
  <si>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</si>
  <si>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</si>
  <si>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</si>
  <si>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</si>
  <si>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</si>
  <si>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</si>
  <si>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</si>
  <si>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</si>
  <si>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</si>
  <si>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</si>
  <si>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</si>
  <si>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</si>
  <si>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</si>
  <si>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</si>
  <si>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</si>
  <si>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</si>
  <si>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</si>
  <si>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</si>
  <si>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</si>
  <si>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</si>
  <si>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</si>
  <si>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</si>
  <si>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</si>
  <si>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</si>
  <si>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</si>
  <si>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</si>
  <si>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</si>
  <si>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</si>
  <si>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</si>
  <si>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</si>
  <si>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</si>
  <si>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</si>
  <si>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</si>
  <si>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</si>
  <si>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</si>
  <si>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</si>
  <si>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</si>
  <si>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</si>
  <si>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</si>
  <si>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</si>
  <si>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</si>
  <si>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</si>
  <si>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</si>
  <si>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</si>
  <si>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</si>
  <si>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</si>
  <si>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</si>
  <si>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</si>
  <si>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</si>
  <si>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</si>
  <si>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</si>
  <si>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</si>
  <si>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</si>
  <si>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</si>
  <si>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</si>
  <si>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</si>
  <si>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</si>
  <si>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</si>
  <si>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</si>
  <si>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</si>
  <si>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</si>
  <si>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</si>
  <si>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</si>
  <si>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</si>
  <si>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</si>
  <si>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</si>
  <si>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</si>
  <si>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</si>
  <si>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</si>
  <si>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</si>
  <si>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</si>
  <si>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</si>
  <si>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</si>
  <si>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</si>
  <si>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</si>
  <si>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</si>
  <si>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</si>
  <si>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</si>
  <si>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</si>
  <si>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</si>
  <si>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</si>
  <si>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</si>
  <si>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</si>
  <si>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</si>
  <si>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</si>
  <si>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</si>
  <si>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</si>
  <si>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</si>
  <si>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</si>
  <si>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</si>
  <si>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</si>
  <si>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</si>
  <si>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</si>
  <si>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</si>
  <si>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</si>
  <si>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</si>
  <si>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</si>
  <si>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</si>
  <si>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</si>
  <si>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</si>
  <si>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</si>
  <si>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</si>
  <si>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</si>
  <si>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</si>
  <si>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</si>
  <si>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</si>
  <si>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</si>
  <si>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</si>
  <si>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</si>
  <si>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</si>
  <si>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</si>
  <si>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</si>
  <si>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</si>
  <si>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</si>
  <si>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</si>
  <si>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</si>
  <si>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</si>
  <si>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</si>
  <si>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</si>
  <si>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</si>
  <si>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</si>
  <si>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</si>
  <si>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</si>
  <si>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</si>
  <si>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</si>
  <si>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</si>
  <si>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</si>
  <si>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</si>
  <si>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</si>
  <si>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</si>
  <si>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</si>
  <si>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</si>
  <si>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</si>
  <si>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</si>
  <si>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</si>
  <si>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</si>
  <si>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</si>
  <si>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</si>
  <si>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</si>
  <si>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</si>
  <si>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</si>
  <si>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</si>
  <si>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</si>
  <si>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</si>
  <si>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</si>
  <si>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</si>
  <si>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</si>
  <si>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</si>
  <si>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</si>
  <si>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</si>
  <si>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</si>
  <si>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</si>
  <si>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</si>
  <si>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</si>
  <si>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</si>
  <si>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</si>
  <si>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</si>
  <si>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</si>
  <si>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</si>
  <si>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</si>
  <si>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</si>
  <si>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</si>
  <si>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</si>
  <si>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</si>
  <si>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</si>
  <si>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</si>
  <si>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</si>
  <si>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</si>
  <si>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</si>
  <si>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</si>
  <si>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</si>
  <si>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</si>
  <si>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</si>
  <si>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</si>
  <si>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</si>
  <si>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</si>
  <si>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</si>
  <si>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</si>
  <si>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</si>
  <si>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</si>
  <si>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</si>
  <si>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</si>
  <si>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</si>
  <si>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</si>
  <si>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</si>
  <si>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</si>
  <si>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</si>
  <si>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</si>
  <si>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</si>
  <si>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</si>
  <si>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</si>
  <si>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</si>
  <si>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</si>
  <si>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</si>
  <si>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</si>
  <si>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</si>
  <si>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</si>
  <si>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</si>
  <si>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</si>
  <si>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</si>
  <si>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</si>
  <si>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</si>
  <si>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</si>
  <si>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</si>
  <si>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</si>
  <si>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</si>
  <si>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</si>
  <si>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</si>
  <si>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</si>
  <si>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</si>
  <si>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</si>
  <si>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</si>
  <si>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</si>
  <si>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</si>
  <si>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</si>
  <si>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</si>
  <si>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</si>
  <si>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</si>
  <si>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</si>
  <si>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</si>
  <si>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</si>
  <si>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</si>
  <si>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</si>
  <si>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</si>
  <si>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</si>
  <si>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</si>
  <si>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</si>
  <si>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</si>
  <si>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</si>
  <si>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</si>
  <si>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</si>
  <si>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</si>
  <si>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</si>
  <si>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</si>
  <si>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</si>
  <si>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</si>
  <si>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</si>
  <si>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</si>
  <si>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</si>
  <si>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</si>
  <si>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</si>
  <si>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</si>
  <si>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</si>
  <si>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</si>
  <si>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</si>
  <si>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</si>
  <si>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</si>
  <si>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</si>
  <si>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</si>
  <si>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</si>
  <si>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</si>
  <si>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</si>
  <si>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</si>
  <si>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</si>
  <si>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</si>
  <si>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</si>
  <si>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</si>
  <si>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</si>
  <si>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</si>
  <si>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</si>
  <si>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</si>
  <si>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</si>
  <si>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</si>
  <si>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</si>
  <si>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</si>
  <si>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</si>
  <si>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</si>
  <si>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</si>
  <si>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</si>
  <si>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</si>
  <si>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</si>
  <si>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</si>
  <si>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</si>
  <si>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</si>
  <si>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</si>
  <si>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</si>
  <si>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</si>
  <si>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</si>
  <si>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</si>
  <si>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</si>
  <si>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</si>
  <si>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</si>
  <si>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</si>
  <si>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</si>
  <si>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</si>
  <si>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</si>
  <si>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</si>
  <si>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</si>
  <si>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</si>
  <si>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</si>
  <si>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</si>
  <si>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</si>
  <si>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</si>
  <si>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</si>
  <si>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</si>
  <si>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</si>
  <si>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</si>
  <si>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</si>
  <si>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</si>
  <si>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</si>
  <si>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</si>
  <si>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</si>
  <si>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</si>
  <si>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</si>
  <si>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</si>
  <si>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</si>
  <si>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</si>
  <si>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</si>
  <si>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</si>
  <si>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</si>
  <si>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</si>
  <si>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</si>
  <si>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</si>
  <si>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</si>
  <si>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</si>
  <si>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</si>
  <si>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</si>
  <si>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</si>
  <si>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</si>
  <si>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</si>
  <si>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</si>
  <si>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</si>
  <si>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</si>
  <si>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</si>
  <si>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</si>
  <si>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</si>
  <si>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</si>
  <si>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</si>
  <si>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</si>
  <si>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</si>
  <si>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</si>
  <si>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</si>
  <si>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</si>
  <si>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</si>
  <si>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</si>
  <si>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</si>
  <si>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</si>
  <si>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</si>
  <si>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</si>
  <si>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</si>
  <si>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</si>
  <si>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</si>
  <si>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</si>
  <si>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</si>
  <si>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</si>
  <si>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</si>
  <si>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</si>
  <si>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</si>
  <si>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</si>
  <si>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</si>
  <si>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</si>
  <si>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</si>
  <si>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</si>
  <si>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</si>
  <si>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</si>
  <si>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</si>
  <si>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</si>
  <si>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</si>
  <si>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</si>
  <si>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</si>
  <si>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</si>
  <si>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</si>
  <si>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</si>
  <si>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</si>
  <si>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</si>
  <si>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</si>
  <si>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</si>
  <si>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</si>
  <si>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</si>
  <si>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</si>
  <si>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</si>
  <si>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</si>
  <si>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</si>
  <si>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</si>
  <si>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</si>
  <si>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</si>
  <si>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</si>
  <si>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</si>
  <si>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</si>
  <si>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</si>
  <si>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</si>
  <si>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</si>
  <si>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</si>
  <si>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</si>
  <si>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</si>
  <si>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</si>
  <si>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</si>
  <si>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</si>
  <si>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</si>
  <si>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</si>
  <si>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</si>
  <si>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</si>
  <si>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</si>
  <si>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</si>
  <si>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</si>
  <si>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</si>
  <si>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</si>
  <si>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</si>
  <si>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</si>
  <si>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</si>
  <si>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</si>
  <si>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</si>
  <si>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</si>
  <si>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</si>
  <si>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</si>
  <si>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</si>
  <si>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</si>
  <si>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</si>
  <si>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</si>
  <si>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</si>
  <si>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</si>
  <si>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</si>
  <si>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</si>
  <si>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</si>
  <si>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</si>
  <si>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</si>
  <si>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</si>
  <si>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</si>
  <si>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</si>
  <si>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</si>
  <si>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</si>
  <si>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</si>
  <si>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</si>
  <si>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</si>
  <si>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</si>
  <si>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</si>
  <si>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</si>
  <si>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</si>
  <si>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</si>
  <si>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</si>
  <si>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</si>
  <si>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</si>
  <si>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</si>
  <si>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</si>
  <si>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</si>
  <si>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</si>
  <si>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</si>
  <si>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</si>
  <si>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</si>
  <si>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</si>
  <si>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</si>
  <si>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</si>
  <si>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</si>
  <si>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</si>
  <si>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</si>
  <si>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</si>
  <si>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</si>
  <si>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</si>
  <si>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</si>
  <si>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</si>
  <si>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</si>
  <si>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</si>
  <si>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</si>
  <si>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</si>
  <si>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</si>
  <si>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</si>
  <si>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</si>
  <si>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</si>
  <si>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</si>
  <si>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</si>
  <si>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</si>
  <si>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</si>
  <si>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</si>
  <si>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</si>
  <si>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</si>
  <si>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</si>
  <si>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</si>
  <si>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</si>
  <si>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</si>
  <si>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</si>
  <si>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</si>
  <si>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</si>
  <si>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</si>
  <si>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</si>
  <si>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</si>
  <si>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</si>
  <si>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</si>
  <si>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</si>
  <si>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</si>
  <si>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</si>
  <si>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</si>
  <si>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</si>
  <si>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</si>
  <si>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</si>
  <si>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</si>
  <si>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</si>
  <si>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</si>
  <si>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</si>
  <si>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</si>
  <si>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</si>
  <si>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</si>
  <si>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</si>
  <si>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</si>
  <si>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</si>
  <si>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</si>
  <si>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</si>
  <si>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</si>
  <si>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</si>
  <si>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</si>
  <si>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</si>
  <si>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</si>
  <si>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</si>
  <si>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</si>
  <si>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</si>
  <si>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</si>
  <si>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</si>
  <si>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</si>
  <si>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</si>
  <si>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</si>
  <si>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</si>
  <si>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</si>
  <si>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</si>
  <si>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</si>
  <si>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</si>
  <si>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</si>
  <si>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</si>
  <si>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</si>
  <si>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</si>
  <si>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</si>
  <si>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</si>
  <si>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</si>
  <si>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</si>
  <si>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</si>
  <si>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</si>
  <si>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</si>
  <si>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</si>
  <si>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</si>
  <si>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</si>
  <si>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</si>
  <si>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</si>
  <si>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</si>
  <si>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</si>
  <si>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</si>
  <si>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</si>
  <si>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</si>
  <si>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</si>
  <si>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</si>
  <si>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</si>
  <si>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</si>
  <si>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</si>
  <si>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</si>
  <si>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</si>
  <si>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</si>
  <si>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</si>
  <si>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</si>
  <si>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</si>
  <si>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</si>
  <si>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</si>
  <si>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</si>
  <si>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</si>
  <si>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</si>
  <si>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</si>
  <si>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</si>
  <si>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</si>
  <si>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</si>
  <si>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</si>
  <si>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</si>
  <si>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</si>
  <si>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</si>
  <si>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</si>
  <si>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</si>
  <si>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</si>
  <si>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</si>
  <si>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</si>
  <si>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</si>
  <si>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</si>
  <si>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</si>
  <si>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</si>
  <si>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</si>
  <si>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</si>
  <si>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</si>
  <si>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</si>
  <si>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</si>
  <si>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</si>
  <si>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</si>
  <si>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</si>
  <si>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</si>
  <si>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</si>
  <si>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</si>
  <si>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</si>
  <si>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</si>
  <si>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</si>
  <si>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</si>
  <si>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</si>
  <si>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</si>
  <si>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</si>
  <si>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</si>
  <si>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</si>
  <si>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</si>
  <si>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</si>
  <si>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</si>
  <si>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</si>
  <si>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</si>
  <si>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</si>
  <si>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</si>
  <si>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</si>
  <si>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</si>
  <si>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</si>
  <si>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</si>
  <si>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</si>
  <si>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</si>
  <si>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</si>
  <si>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</si>
  <si>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</si>
  <si>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</si>
  <si>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</si>
  <si>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</si>
  <si>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</si>
  <si>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</si>
  <si>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</si>
  <si>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</si>
  <si>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</si>
  <si>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</si>
  <si>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</si>
  <si>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</si>
  <si>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</si>
  <si>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</si>
  <si>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</si>
  <si>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</si>
  <si>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</si>
  <si>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</si>
  <si>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</si>
  <si>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</si>
  <si>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</si>
  <si>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</si>
  <si>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</si>
  <si>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</si>
  <si>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</si>
  <si>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</si>
  <si>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</si>
  <si>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</si>
  <si>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</si>
  <si>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</si>
  <si>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</si>
  <si>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</si>
  <si>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</si>
  <si>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</si>
  <si>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</si>
  <si>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</si>
  <si>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</si>
  <si>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</si>
  <si>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</si>
  <si>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</si>
  <si>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</si>
  <si>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</si>
  <si>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</si>
  <si>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</si>
  <si>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</si>
  <si>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</si>
  <si>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</si>
  <si>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</si>
  <si>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</si>
  <si>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</si>
  <si>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</si>
  <si>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</si>
  <si>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</si>
  <si>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</si>
  <si>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</si>
  <si>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</si>
  <si>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</si>
  <si>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</si>
  <si>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</si>
  <si>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</si>
  <si>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</si>
  <si>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</si>
  <si>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</si>
  <si>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</si>
  <si>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</si>
  <si>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</si>
  <si>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</si>
  <si>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</si>
  <si>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</si>
  <si>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</si>
  <si>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</si>
  <si>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</si>
  <si>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</si>
  <si>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</si>
  <si>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</si>
  <si>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</si>
  <si>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</si>
  <si>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</si>
  <si>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</si>
  <si>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</si>
  <si>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</si>
  <si>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</si>
  <si>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</si>
  <si>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</si>
  <si>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</si>
  <si>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</si>
  <si>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</si>
  <si>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</si>
  <si>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</si>
  <si>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</si>
  <si>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</si>
  <si>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</si>
  <si>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</si>
  <si>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</si>
  <si>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</si>
  <si>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</si>
  <si>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</si>
  <si>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</si>
  <si>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</si>
  <si>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</si>
  <si>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</si>
  <si>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</si>
  <si>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</si>
  <si>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</si>
  <si>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</si>
  <si>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</si>
  <si>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</si>
  <si>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</si>
  <si>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</si>
  <si>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</si>
  <si>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</si>
  <si>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</si>
  <si>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</si>
  <si>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</si>
  <si>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</si>
  <si>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</si>
  <si>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</si>
  <si>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</si>
  <si>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</si>
  <si>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</si>
  <si>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</si>
  <si>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</si>
  <si>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</si>
  <si>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</si>
  <si>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</si>
  <si>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</si>
  <si>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</si>
  <si>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</si>
  <si>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</si>
  <si>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</si>
  <si>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</si>
  <si>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</si>
  <si>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</si>
  <si>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</si>
  <si>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</si>
  <si>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</si>
  <si>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</si>
  <si>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</si>
  <si>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</si>
  <si>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</si>
  <si>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</si>
  <si>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</si>
  <si>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</si>
  <si>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</si>
  <si>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</si>
  <si>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</si>
  <si>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</si>
  <si>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</si>
  <si>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</si>
  <si>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</si>
  <si>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</si>
  <si>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</si>
  <si>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</si>
  <si>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</si>
  <si>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</si>
  <si>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</si>
  <si>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</si>
  <si>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</si>
  <si>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</si>
  <si>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</si>
  <si>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</si>
  <si>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</si>
  <si>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</si>
  <si>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</si>
  <si>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</si>
  <si>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</si>
  <si>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</si>
  <si>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</si>
  <si>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</si>
  <si>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</si>
  <si>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</si>
  <si>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</si>
  <si>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</si>
  <si>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</si>
  <si>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</si>
  <si>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</si>
  <si>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</si>
  <si>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</si>
  <si>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</si>
  <si>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</si>
  <si>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</si>
  <si>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</si>
  <si>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</si>
  <si>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</si>
  <si>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</si>
  <si>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</si>
  <si>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</si>
  <si>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</si>
  <si>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</si>
  <si>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</si>
  <si>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</si>
  <si>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</si>
  <si>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</si>
  <si>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</si>
  <si>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</si>
  <si>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</si>
  <si>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</si>
  <si>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</si>
  <si>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</si>
  <si>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</si>
  <si>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</si>
  <si>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</si>
  <si>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</si>
  <si>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</si>
  <si>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</si>
  <si>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</si>
  <si>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</si>
  <si>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</si>
  <si>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</si>
  <si>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</si>
  <si>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</si>
  <si>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</si>
  <si>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</si>
  <si>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</si>
  <si>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</si>
  <si>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</si>
  <si>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</si>
  <si>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</si>
  <si>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</si>
  <si>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</si>
  <si>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</si>
  <si>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</si>
  <si>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</si>
  <si>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</si>
  <si>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</si>
  <si>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</si>
  <si>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</si>
  <si>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</si>
  <si>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</si>
  <si>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</si>
  <si>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</si>
  <si>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</si>
  <si>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</si>
  <si>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</si>
  <si>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</si>
  <si>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</si>
  <si>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</si>
  <si>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</si>
  <si>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</si>
  <si>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</si>
  <si>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</si>
  <si>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</si>
  <si>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</si>
  <si>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</si>
  <si>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</si>
  <si>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</si>
  <si>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</si>
  <si>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</si>
  <si>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</si>
  <si>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</si>
  <si>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</si>
  <si>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</si>
  <si>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</si>
  <si>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</si>
  <si>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</si>
  <si>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</si>
  <si>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</si>
  <si>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</si>
  <si>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</si>
  <si>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</si>
  <si>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</si>
  <si>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</si>
  <si>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</si>
  <si>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</si>
  <si>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</si>
  <si>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</si>
  <si>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</si>
  <si>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</si>
  <si>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</si>
  <si>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</si>
  <si>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</si>
  <si>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</si>
  <si>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</si>
  <si>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</si>
  <si>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</si>
  <si>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</si>
  <si>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</si>
  <si>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</si>
  <si>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</si>
  <si>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</si>
  <si>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</si>
  <si>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</si>
  <si>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</si>
  <si>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</si>
  <si>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</si>
  <si>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</si>
  <si>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</si>
  <si>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</si>
  <si>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</si>
  <si>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</si>
  <si>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</si>
  <si>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</si>
  <si>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</si>
  <si>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</si>
  <si>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</si>
  <si>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</si>
  <si>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</si>
  <si>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</si>
  <si>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</si>
  <si>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</si>
  <si>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</si>
  <si>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</si>
  <si>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</si>
  <si>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</si>
  <si>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</si>
  <si>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</si>
  <si>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</si>
  <si>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</si>
  <si>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</si>
  <si>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</si>
  <si>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</si>
  <si>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</si>
  <si>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</si>
  <si>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</si>
  <si>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</si>
  <si>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</si>
  <si>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</si>
  <si>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</si>
  <si>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</si>
  <si>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</si>
  <si>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</si>
  <si>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</si>
  <si>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</si>
  <si>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</si>
  <si>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</si>
  <si>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</si>
  <si>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</si>
  <si>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</si>
  <si>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</si>
  <si>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</si>
  <si>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</si>
  <si>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</si>
  <si>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</si>
  <si>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</si>
  <si>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</si>
  <si>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</si>
  <si>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</si>
  <si>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</si>
  <si>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</si>
  <si>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</si>
  <si>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</si>
  <si>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</si>
  <si>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</si>
  <si>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</si>
  <si>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</si>
  <si>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</si>
  <si>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</si>
  <si>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</si>
  <si>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</si>
  <si>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</si>
  <si>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</si>
  <si>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</si>
  <si>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</si>
  <si>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</si>
  <si>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</si>
  <si>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</si>
  <si>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</si>
  <si>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</si>
  <si>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</si>
  <si>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</si>
  <si>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</si>
  <si>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</si>
  <si>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</si>
  <si>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</si>
  <si>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</si>
  <si>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</si>
  <si>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</si>
  <si>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</si>
  <si>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</si>
  <si>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</si>
  <si>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</si>
  <si>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</si>
  <si>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</si>
  <si>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</si>
  <si>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</si>
  <si>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</si>
  <si>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</si>
  <si>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</si>
  <si>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</si>
  <si>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</si>
  <si>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</si>
  <si>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</si>
  <si>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</si>
  <si>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</si>
  <si>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</si>
  <si>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</si>
  <si>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</si>
  <si>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</si>
  <si>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</si>
  <si>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</si>
  <si>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</si>
  <si>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</si>
  <si>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</si>
  <si>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</si>
  <si>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</si>
  <si>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</si>
  <si>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</si>
  <si>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</si>
  <si>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</si>
  <si>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</si>
  <si>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</si>
  <si>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</si>
  <si>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</si>
  <si>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</si>
  <si>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</si>
  <si>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</si>
  <si>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</si>
  <si>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</si>
  <si>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</si>
  <si>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</si>
  <si>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</si>
  <si>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</si>
  <si>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</si>
  <si>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</si>
  <si>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</si>
  <si>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</si>
  <si>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</si>
  <si>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</si>
  <si>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</si>
  <si>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</si>
  <si>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</si>
  <si>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</si>
  <si>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</si>
  <si>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</si>
  <si>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</si>
  <si>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</si>
  <si>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</si>
  <si>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</si>
  <si>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</si>
  <si>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</si>
  <si>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</si>
  <si>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</si>
  <si>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</si>
  <si>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</si>
  <si>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</si>
  <si>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</si>
  <si>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</si>
  <si>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</si>
  <si>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</si>
  <si>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</si>
  <si>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</si>
  <si>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</si>
  <si>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</si>
  <si>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</si>
  <si>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</si>
  <si>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</si>
  <si>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</si>
  <si>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</si>
  <si>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</si>
  <si>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</si>
  <si>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</si>
  <si>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</si>
  <si>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</si>
  <si>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</si>
  <si>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</si>
  <si>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</si>
  <si>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</si>
  <si>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</si>
  <si>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</si>
  <si>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</si>
  <si>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</si>
  <si>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</si>
  <si>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</si>
  <si>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</si>
  <si>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</si>
  <si>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</si>
  <si>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</si>
  <si>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</si>
  <si>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</si>
  <si>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</si>
  <si>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</si>
  <si>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</si>
  <si>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</si>
  <si>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</si>
  <si>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</si>
  <si>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</si>
  <si>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</si>
  <si>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</si>
  <si>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</si>
  <si>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</si>
  <si>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</si>
  <si>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</si>
  <si>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</si>
  <si>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</si>
  <si>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</si>
  <si>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</si>
  <si>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</si>
  <si>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</si>
  <si>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</si>
  <si>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</si>
  <si>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</si>
  <si>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</si>
  <si>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</si>
  <si>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</si>
  <si>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</si>
  <si>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</si>
  <si>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</si>
  <si>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</si>
  <si>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</si>
  <si>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</si>
  <si>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</si>
  <si>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</si>
  <si>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</si>
  <si>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</si>
  <si>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</si>
  <si>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</si>
  <si>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</si>
  <si>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</si>
  <si>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</si>
  <si>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</si>
  <si>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</si>
  <si>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</si>
  <si>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</si>
  <si>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</si>
  <si>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</si>
  <si>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</si>
  <si>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</si>
  <si>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</si>
  <si>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</si>
  <si>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</si>
  <si>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</si>
  <si>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</si>
  <si>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</si>
  <si>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</si>
  <si>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</si>
  <si>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</si>
  <si>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</si>
  <si>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</si>
  <si>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</si>
  <si>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</si>
  <si>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</si>
  <si>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</si>
  <si>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</si>
  <si>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</si>
  <si>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</si>
  <si>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</si>
  <si>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</si>
  <si>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</si>
  <si>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</si>
  <si>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</si>
  <si>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</si>
  <si>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</si>
  <si>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</si>
  <si>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</si>
  <si>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</si>
  <si>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</si>
  <si>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</si>
  <si>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</si>
  <si>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</si>
  <si>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</si>
  <si>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</si>
  <si>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</si>
  <si>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</si>
  <si>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</si>
  <si>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</si>
  <si>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</si>
  <si>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</si>
  <si>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</si>
  <si>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</si>
  <si>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</si>
  <si>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</si>
  <si>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</si>
  <si>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</si>
  <si>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</si>
  <si>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</si>
  <si>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</si>
  <si>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</si>
  <si>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</si>
  <si>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</si>
  <si>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</si>
  <si>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</si>
  <si>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</si>
  <si>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</si>
  <si>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</si>
  <si>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</si>
  <si>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</si>
  <si>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</si>
  <si>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</si>
  <si>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</si>
  <si>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</si>
  <si>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</si>
  <si>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</si>
  <si>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</si>
  <si>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</si>
  <si>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</si>
  <si>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</si>
  <si>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</si>
  <si>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</si>
  <si>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</si>
  <si>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</si>
  <si>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</si>
  <si>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</si>
  <si>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</si>
  <si>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</si>
  <si>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</si>
  <si>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</si>
  <si>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</si>
  <si>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</si>
  <si>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</si>
  <si>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</si>
  <si>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</si>
  <si>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</si>
  <si>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</si>
  <si>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</si>
  <si>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</si>
  <si>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</si>
  <si>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</si>
  <si>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</si>
  <si>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</si>
  <si>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</si>
  <si>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</si>
  <si>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</si>
  <si>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</si>
  <si>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</si>
  <si>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</si>
  <si>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</si>
  <si>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</si>
  <si>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</si>
  <si>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</si>
  <si>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</si>
  <si>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</si>
  <si>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</si>
  <si>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</si>
  <si>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</si>
  <si>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</si>
  <si>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</si>
  <si>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</si>
  <si>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</si>
  <si>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</si>
  <si>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</si>
  <si>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</si>
  <si>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</si>
  <si>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</si>
  <si>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</si>
  <si>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</si>
  <si>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</si>
  <si>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</si>
  <si>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</si>
  <si>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</si>
  <si>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</si>
  <si>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</si>
  <si>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</si>
  <si>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</si>
  <si>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</si>
  <si>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</si>
  <si>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</si>
  <si>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</si>
  <si>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</si>
  <si>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</si>
  <si>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</si>
  <si>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</si>
  <si>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</si>
  <si>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</si>
  <si>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</si>
  <si>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</si>
  <si>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</si>
  <si>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</si>
  <si>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</si>
  <si>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</si>
  <si>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</si>
  <si>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</si>
  <si>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</si>
  <si>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</si>
  <si>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</si>
  <si>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</si>
  <si>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</si>
  <si>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</si>
  <si>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</si>
  <si>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</si>
  <si>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</si>
  <si>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</si>
  <si>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</si>
  <si>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</si>
  <si>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</si>
  <si>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</si>
  <si>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</si>
  <si>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</si>
  <si>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</si>
  <si>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</si>
  <si>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</si>
  <si>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</si>
  <si>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</si>
  <si>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</si>
  <si>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</si>
  <si>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</si>
  <si>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</si>
  <si>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</si>
  <si>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</si>
  <si>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</si>
  <si>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</si>
  <si>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</si>
  <si>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</si>
  <si>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</si>
  <si>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</si>
  <si>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</si>
  <si>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</si>
  <si>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</si>
  <si>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</si>
  <si>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</si>
  <si>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</si>
  <si>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</si>
  <si>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</si>
  <si>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</si>
  <si>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</si>
  <si>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</si>
  <si>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</si>
  <si>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</si>
  <si>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</si>
  <si>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</si>
  <si>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</si>
  <si>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</si>
  <si>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</si>
  <si>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</si>
  <si>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</si>
  <si>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</si>
  <si>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</si>
  <si>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</si>
  <si>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</si>
  <si>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</si>
  <si>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</si>
  <si>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</si>
  <si>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</si>
  <si>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</si>
  <si>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</si>
  <si>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</si>
  <si>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</si>
  <si>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</si>
  <si>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</si>
  <si>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</si>
  <si>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</si>
  <si>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</si>
  <si>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</si>
  <si>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</si>
  <si>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</si>
  <si>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</si>
  <si>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</si>
  <si>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</si>
  <si>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</si>
  <si>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</si>
  <si>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</si>
  <si>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</si>
  <si>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</si>
  <si>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</si>
  <si>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</si>
  <si>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</si>
  <si>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</si>
  <si>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</si>
  <si>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</si>
  <si>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</si>
  <si>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</si>
  <si>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</si>
  <si>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</si>
  <si>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</si>
  <si>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</si>
  <si>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</si>
  <si>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</si>
  <si>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</si>
  <si>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</si>
  <si>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</si>
  <si>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</si>
  <si>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</si>
  <si>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</si>
  <si>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</si>
  <si>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</si>
  <si>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</si>
  <si>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</si>
  <si>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</si>
  <si>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</si>
  <si>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</si>
  <si>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</si>
  <si>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</si>
  <si>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</si>
  <si>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</si>
  <si>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</si>
  <si>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</si>
  <si>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</si>
  <si>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</si>
  <si>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</si>
  <si>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</si>
  <si>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</si>
  <si>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</si>
  <si>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</si>
  <si>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</si>
  <si>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</si>
  <si>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</si>
  <si>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</si>
  <si>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</si>
  <si>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</si>
  <si>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</si>
  <si>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</si>
  <si>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</si>
  <si>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</si>
  <si>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</si>
  <si>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</si>
  <si>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</si>
  <si>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</si>
  <si>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</si>
  <si>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</si>
  <si>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</si>
  <si>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</si>
  <si>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</si>
  <si>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</si>
  <si>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</si>
  <si>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</si>
  <si>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</si>
  <si>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</si>
  <si>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</si>
  <si>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</si>
  <si>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</si>
  <si>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</si>
  <si>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</si>
  <si>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</si>
  <si>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</si>
  <si>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</si>
  <si>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</si>
  <si>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</si>
  <si>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</si>
  <si>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</si>
  <si>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</si>
  <si>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</si>
  <si>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</si>
  <si>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</si>
  <si>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</si>
  <si>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</si>
  <si>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</si>
  <si>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</si>
  <si>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</si>
  <si>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</si>
  <si>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</si>
  <si>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</si>
  <si>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</si>
  <si>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</si>
  <si>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</si>
  <si>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</si>
  <si>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</si>
  <si>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</si>
  <si>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</si>
  <si>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</si>
  <si>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</si>
  <si>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</si>
  <si>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</si>
  <si>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</si>
  <si>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</si>
  <si>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</si>
  <si>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</si>
  <si>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</si>
  <si>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</si>
  <si>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</si>
  <si>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</si>
  <si>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</si>
  <si>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</si>
  <si>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</si>
  <si>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</si>
  <si>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</si>
  <si>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</si>
  <si>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</si>
  <si>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</si>
  <si>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</si>
  <si>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</si>
  <si>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</si>
  <si>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</si>
  <si>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</si>
  <si>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</si>
  <si>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</si>
  <si>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</si>
  <si>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</si>
  <si>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</si>
  <si>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</si>
  <si>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</si>
  <si>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</si>
  <si>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</si>
  <si>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</si>
  <si>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</si>
  <si>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</si>
  <si>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</si>
  <si>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</si>
  <si>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</si>
  <si>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</si>
  <si>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</si>
  <si>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</si>
  <si>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</si>
  <si>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</si>
  <si>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</si>
  <si>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</si>
  <si>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</si>
  <si>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</si>
  <si>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</si>
  <si>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</si>
  <si>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</si>
  <si>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</si>
  <si>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</si>
  <si>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</si>
  <si>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</si>
  <si>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</si>
  <si>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</si>
  <si>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</si>
  <si>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</si>
  <si>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</si>
  <si>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</si>
  <si>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</si>
  <si>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</si>
  <si>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</si>
  <si>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</si>
  <si>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</si>
  <si>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</si>
  <si>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</si>
  <si>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</si>
  <si>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</si>
  <si>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</si>
  <si>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</si>
  <si>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</si>
  <si>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</si>
  <si>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</si>
  <si>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</si>
  <si>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</si>
  <si>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</si>
  <si>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</si>
  <si>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</si>
  <si>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</si>
  <si>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</si>
  <si>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</si>
  <si>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</si>
  <si>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</si>
  <si>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</si>
  <si>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</si>
  <si>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</si>
  <si>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</si>
  <si>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</si>
  <si>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</si>
  <si>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</si>
  <si>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</si>
  <si>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</si>
  <si>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</si>
  <si>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</si>
  <si>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</si>
  <si>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</si>
  <si>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</si>
  <si>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</si>
  <si>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</si>
  <si>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</si>
  <si>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</si>
  <si>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</si>
  <si>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</si>
  <si>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</si>
  <si>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</si>
  <si>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</si>
  <si>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</si>
  <si>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</si>
  <si>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</si>
  <si>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</si>
  <si>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</si>
  <si>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</si>
  <si>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</si>
  <si>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</si>
  <si>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</si>
  <si>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</si>
  <si>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</si>
  <si>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</si>
  <si>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</si>
  <si>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</si>
  <si>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</si>
  <si>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</si>
  <si>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</si>
  <si>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</si>
  <si>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</si>
  <si>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</si>
  <si>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</si>
  <si>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</si>
  <si>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</si>
  <si>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</si>
  <si>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</si>
  <si>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</si>
  <si>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</si>
  <si>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</si>
  <si>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</si>
  <si>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</si>
  <si>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</si>
  <si>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</si>
  <si>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</si>
  <si>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</si>
  <si>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</si>
  <si>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</si>
  <si>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</si>
  <si>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</si>
  <si>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</si>
  <si>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</si>
  <si>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</si>
  <si>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</si>
  <si>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</si>
  <si>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</si>
  <si>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</si>
  <si>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</si>
  <si>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</si>
  <si>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</si>
  <si>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</si>
  <si>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</si>
  <si>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</si>
  <si>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</si>
  <si>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</si>
  <si>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</si>
  <si>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</si>
  <si>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</si>
  <si>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</si>
  <si>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</si>
  <si>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</si>
  <si>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</si>
  <si>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</si>
  <si>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</si>
  <si>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</si>
  <si>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</si>
  <si>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</si>
  <si>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</si>
  <si>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</si>
  <si>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</si>
  <si>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</si>
  <si>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</si>
  <si>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</si>
  <si>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</si>
  <si>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</si>
  <si>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</si>
  <si>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</si>
  <si>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</si>
  <si>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</si>
  <si>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</si>
  <si>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</si>
  <si>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</si>
  <si>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</si>
  <si>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</si>
  <si>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</si>
  <si>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</si>
  <si>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</si>
  <si>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</si>
  <si>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</si>
  <si>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</si>
  <si>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</si>
  <si>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</si>
  <si>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</si>
  <si>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</si>
  <si>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</si>
  <si>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</si>
  <si>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</si>
  <si>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</si>
  <si>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</si>
  <si>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</si>
  <si>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</si>
  <si>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</si>
  <si>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</si>
  <si>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</si>
  <si>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</si>
  <si>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</si>
  <si>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</si>
  <si>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</si>
  <si>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</si>
  <si>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</si>
  <si>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</si>
  <si>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</si>
  <si>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</si>
  <si>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</si>
  <si>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</si>
  <si>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</si>
  <si>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</si>
  <si>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</si>
  <si>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</si>
  <si>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</si>
  <si>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</si>
  <si>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</si>
  <si>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</si>
  <si>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</si>
  <si>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</si>
  <si>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</si>
  <si>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</si>
  <si>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</si>
  <si>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</si>
  <si>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</si>
  <si>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</si>
  <si>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</si>
  <si>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</si>
  <si>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</si>
  <si>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</si>
  <si>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</si>
  <si>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</si>
  <si>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</si>
  <si>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</si>
  <si>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</si>
  <si>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</si>
  <si>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</si>
  <si>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</si>
  <si>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</si>
  <si>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</si>
  <si>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</si>
  <si>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</si>
  <si>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</si>
  <si>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</si>
  <si>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</si>
  <si>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</si>
  <si>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</si>
  <si>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</si>
  <si>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</si>
  <si>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</si>
  <si>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</si>
  <si>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</si>
  <si>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</si>
  <si>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</si>
  <si>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</si>
  <si>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</si>
  <si>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</si>
  <si>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</si>
  <si>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</si>
  <si>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</si>
  <si>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</si>
  <si>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</si>
  <si>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</si>
  <si>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</si>
  <si>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</si>
  <si>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</si>
  <si>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</si>
  <si>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</si>
  <si>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</si>
  <si>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</si>
  <si>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</si>
  <si>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</si>
  <si>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</si>
  <si>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</si>
  <si>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</si>
  <si>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</si>
  <si>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</si>
  <si>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</si>
  <si>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</si>
  <si>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</si>
  <si>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</si>
  <si>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</si>
  <si>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</si>
  <si>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</si>
  <si>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</si>
  <si>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</si>
  <si>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</si>
  <si>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</si>
  <si>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</si>
  <si>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</si>
  <si>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</si>
  <si>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</si>
  <si>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</si>
  <si>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</si>
  <si>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</si>
  <si>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</si>
  <si>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</si>
  <si>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</si>
  <si>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</si>
  <si>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</si>
  <si>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</si>
  <si>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</si>
  <si>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</si>
  <si>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</si>
  <si>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</si>
  <si>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</si>
  <si>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</si>
  <si>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</si>
  <si>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</si>
  <si>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</si>
  <si>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</si>
  <si>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</si>
  <si>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</si>
  <si>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</si>
  <si>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</si>
  <si>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</si>
  <si>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</si>
  <si>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</si>
  <si>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</si>
  <si>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</si>
  <si>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</si>
  <si>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</si>
  <si>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</si>
  <si>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</si>
  <si>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</si>
  <si>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</si>
  <si>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</si>
  <si>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</si>
  <si>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</si>
  <si>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</si>
  <si>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</si>
  <si>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</si>
  <si>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</si>
  <si>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</si>
  <si>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</si>
  <si>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</si>
  <si>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</si>
  <si>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</si>
  <si>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</si>
  <si>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</si>
  <si>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</si>
  <si>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</si>
  <si>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</si>
  <si>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</si>
  <si>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</si>
  <si>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</si>
  <si>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</si>
  <si>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</si>
  <si>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</si>
  <si>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</si>
  <si>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</si>
  <si>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</si>
  <si>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</si>
  <si>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</si>
  <si>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</si>
  <si>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</si>
  <si>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</si>
  <si>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</si>
  <si>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</si>
  <si>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</si>
  <si>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</si>
  <si>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</si>
  <si>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</si>
  <si>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</si>
  <si>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</si>
  <si>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</si>
  <si>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</si>
  <si>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</si>
  <si>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</si>
  <si>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</si>
  <si>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</si>
  <si>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</si>
  <si>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</si>
  <si>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</si>
  <si>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</si>
  <si>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</si>
  <si>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</si>
  <si>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</si>
  <si>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</si>
  <si>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</si>
  <si>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</si>
  <si>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</si>
  <si>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</si>
  <si>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</si>
  <si>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</si>
  <si>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</si>
  <si>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</si>
  <si>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</si>
  <si>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</si>
  <si>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</si>
  <si>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</si>
  <si>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</si>
  <si>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</si>
  <si>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</si>
  <si>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</si>
  <si>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</si>
  <si>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</si>
  <si>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</si>
  <si>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</si>
  <si>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</si>
  <si>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</si>
  <si>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</si>
  <si>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</si>
  <si>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</si>
  <si>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</si>
  <si>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</si>
  <si>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</si>
  <si>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</si>
  <si>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</si>
  <si>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</si>
  <si>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</si>
  <si>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</si>
  <si>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</si>
  <si>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</si>
  <si>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</si>
  <si>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</si>
  <si>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</si>
  <si>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</si>
  <si>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</si>
  <si>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</si>
  <si>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</si>
  <si>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</si>
  <si>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</si>
  <si>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</si>
  <si>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</si>
  <si>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</si>
  <si>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</si>
  <si>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</si>
  <si>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</si>
  <si>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</si>
  <si>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</si>
  <si>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</si>
  <si>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</si>
  <si>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</si>
  <si>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</si>
  <si>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</si>
  <si>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</si>
  <si>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</si>
  <si>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</si>
  <si>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</si>
  <si>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</si>
  <si>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</si>
  <si>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</si>
  <si>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</si>
  <si>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</si>
  <si>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</si>
  <si>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</si>
  <si>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</si>
  <si>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</si>
  <si>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</si>
  <si>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</si>
  <si>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</si>
  <si>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</si>
  <si>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</si>
  <si>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</si>
  <si>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</si>
  <si>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</si>
  <si>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</si>
  <si>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</si>
  <si>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</si>
  <si>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</si>
  <si>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</si>
  <si>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</si>
  <si>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</si>
  <si>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</si>
  <si>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</si>
  <si>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</si>
  <si>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</si>
  <si>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</si>
  <si>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</si>
  <si>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</si>
  <si>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</si>
  <si>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</si>
  <si>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</si>
  <si>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</si>
  <si>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</si>
  <si>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</si>
  <si>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</si>
  <si>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</si>
  <si>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</si>
  <si>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</si>
  <si>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</si>
  <si>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</si>
  <si>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</si>
  <si>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</si>
  <si>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</si>
  <si>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</si>
  <si>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</si>
  <si>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</si>
  <si>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</si>
  <si>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</si>
  <si>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</si>
  <si>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</si>
  <si>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</si>
  <si>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</si>
  <si>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</si>
  <si>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</si>
  <si>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</si>
  <si>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</si>
  <si>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</si>
  <si>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</si>
  <si>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</si>
  <si>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</si>
  <si>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</si>
  <si>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</si>
  <si>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</si>
  <si>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</si>
  <si>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</si>
  <si>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</si>
  <si>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</si>
  <si>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</si>
  <si>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</si>
  <si>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</si>
  <si>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</si>
  <si>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</si>
  <si>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</si>
  <si>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</si>
  <si>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</si>
  <si>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</si>
  <si>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</si>
  <si>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</si>
  <si>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</si>
  <si>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</si>
  <si>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</si>
  <si>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</si>
  <si>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</si>
  <si>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</si>
  <si>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</si>
  <si>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</si>
  <si>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</si>
  <si>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</si>
  <si>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</si>
  <si>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</si>
  <si>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</si>
  <si>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</si>
  <si>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</si>
  <si>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</si>
  <si>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</si>
  <si>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</si>
  <si>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</si>
  <si>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</si>
  <si>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</si>
  <si>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</si>
  <si>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</si>
  <si>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</si>
  <si>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</si>
  <si>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</si>
  <si>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</si>
  <si>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</si>
  <si>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</si>
  <si>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</si>
  <si>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</si>
  <si>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</si>
  <si>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</si>
  <si>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</si>
  <si>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</si>
  <si>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</si>
  <si>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</si>
  <si>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</si>
  <si>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</si>
  <si>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</si>
  <si>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</si>
  <si>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</si>
  <si>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</si>
  <si>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</si>
  <si>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</si>
  <si>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</si>
  <si>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</si>
  <si>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</si>
  <si>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</si>
  <si>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</si>
  <si>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</si>
  <si>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</si>
  <si>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</si>
  <si>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</si>
  <si>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</si>
  <si>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</si>
  <si>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</si>
  <si>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</si>
  <si>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</si>
  <si>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</si>
  <si>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</si>
  <si>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</si>
  <si>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</si>
  <si>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</si>
  <si>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</si>
  <si>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</si>
  <si>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</si>
  <si>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</si>
  <si>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</si>
  <si>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</si>
  <si>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</si>
  <si>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</si>
  <si>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</si>
  <si>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</si>
  <si>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</si>
  <si>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</si>
  <si>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</si>
  <si>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</si>
  <si>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</si>
  <si>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</si>
  <si>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</si>
  <si>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</si>
  <si>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</si>
  <si>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</si>
  <si>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</si>
  <si>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</si>
  <si>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</si>
  <si>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</si>
  <si>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</si>
  <si>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</si>
  <si>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</si>
  <si>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</si>
  <si>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</si>
  <si>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</si>
  <si>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</si>
  <si>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</si>
  <si>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</si>
  <si>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</si>
  <si>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</si>
  <si>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</si>
  <si>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</si>
  <si>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</si>
  <si>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</si>
  <si>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</si>
  <si>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</si>
  <si>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</si>
  <si>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</si>
  <si>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</si>
  <si>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</si>
  <si>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</si>
  <si>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</si>
  <si>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</si>
  <si>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</si>
  <si>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</si>
  <si>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</si>
  <si>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</si>
  <si>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</si>
  <si>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</si>
  <si>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</si>
  <si>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</si>
  <si>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</si>
  <si>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</si>
  <si>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</si>
  <si>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</si>
  <si>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</si>
  <si>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</si>
  <si>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</si>
  <si>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</si>
  <si>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</si>
  <si>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</si>
  <si>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</si>
  <si>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</si>
  <si>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</si>
  <si>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</si>
  <si>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</si>
  <si>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</si>
  <si>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</si>
  <si>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</si>
  <si>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</si>
  <si>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</si>
  <si>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</si>
  <si>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</si>
  <si>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</si>
  <si>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</si>
  <si>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</si>
  <si>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</si>
  <si>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</si>
  <si>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</si>
  <si>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</si>
  <si>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</si>
  <si>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</si>
  <si>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</si>
  <si>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</si>
  <si>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</si>
  <si>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</si>
  <si>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</si>
  <si>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</si>
  <si>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</si>
  <si>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</si>
  <si>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</si>
  <si>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</si>
  <si>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</si>
  <si>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</si>
  <si>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</si>
  <si>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</si>
  <si>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</si>
  <si>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</si>
  <si>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</si>
  <si>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</si>
  <si>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</si>
  <si>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</si>
  <si>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</si>
  <si>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</si>
  <si>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</si>
  <si>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</si>
  <si>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</si>
  <si>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</si>
  <si>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</si>
  <si>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</si>
  <si>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</si>
  <si>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</si>
  <si>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</si>
  <si>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</si>
  <si>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</si>
  <si>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</si>
  <si>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</si>
  <si>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</si>
  <si>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</si>
  <si>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</si>
  <si>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</si>
  <si>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</si>
  <si>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</si>
  <si>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</si>
  <si>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</si>
  <si>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</si>
  <si>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</si>
  <si>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</si>
  <si>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</si>
  <si>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</si>
  <si>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</si>
  <si>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</si>
  <si>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</si>
  <si>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</si>
  <si>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</si>
  <si>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</si>
  <si>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</si>
  <si>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</si>
  <si>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</si>
  <si>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</si>
  <si>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</si>
  <si>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</si>
  <si>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</si>
  <si>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</si>
  <si>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</si>
  <si>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</si>
  <si>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</si>
  <si>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</si>
  <si>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</si>
  <si>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</si>
  <si>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</si>
  <si>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</si>
  <si>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</si>
  <si>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</si>
  <si>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</si>
  <si>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</si>
  <si>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</si>
  <si>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</si>
  <si>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</si>
  <si>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</si>
  <si>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</si>
  <si>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</si>
  <si>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</si>
  <si>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</si>
  <si>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</si>
  <si>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</si>
  <si>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</si>
  <si>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</si>
  <si>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</si>
  <si>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</si>
  <si>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</si>
  <si>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</si>
  <si>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</si>
  <si>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</si>
  <si>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</si>
  <si>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</si>
  <si>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</si>
  <si>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</si>
  <si>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</si>
  <si>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</si>
  <si>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</si>
  <si>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</si>
  <si>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</si>
  <si>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</si>
  <si>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</si>
  <si>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</si>
  <si>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</si>
  <si>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</si>
  <si>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</si>
  <si>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</si>
  <si>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</si>
  <si>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</si>
  <si>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</si>
  <si>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</si>
  <si>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</si>
  <si>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</si>
  <si>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</si>
  <si>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</si>
  <si>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</si>
  <si>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</si>
  <si>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</si>
  <si>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</si>
  <si>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</si>
  <si>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</si>
  <si>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</si>
  <si>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</si>
  <si>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</si>
  <si>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</si>
  <si>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</si>
  <si>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</si>
  <si>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</si>
  <si>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</si>
  <si>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</si>
  <si>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</si>
  <si>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</si>
  <si>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</si>
  <si>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</si>
  <si>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</si>
  <si>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</si>
  <si>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</si>
  <si>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</si>
  <si>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</si>
  <si>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</si>
  <si>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</si>
  <si>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</si>
  <si>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</si>
  <si>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</si>
  <si>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</si>
  <si>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</si>
  <si>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</si>
  <si>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</si>
  <si>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</si>
  <si>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</si>
  <si>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</si>
  <si>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</si>
  <si>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</si>
  <si>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</si>
  <si>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</si>
  <si>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</si>
  <si>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</si>
  <si>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</si>
  <si>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</si>
  <si>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</si>
  <si>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</si>
  <si>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</si>
  <si>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</si>
  <si>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</si>
  <si>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</si>
  <si>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</si>
  <si>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</si>
  <si>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</si>
  <si>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</si>
  <si>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</si>
  <si>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</si>
  <si>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</si>
  <si>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</si>
  <si>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</si>
  <si>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</si>
  <si>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</si>
  <si>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</si>
  <si>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</si>
  <si>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</si>
  <si>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</si>
  <si>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</si>
  <si>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</si>
  <si>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</si>
  <si>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</si>
  <si>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</si>
  <si>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</si>
  <si>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</si>
  <si>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</si>
  <si>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</si>
  <si>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</si>
  <si>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</si>
  <si>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</si>
  <si>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</si>
  <si>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</si>
  <si>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</si>
  <si>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</si>
  <si>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</si>
  <si>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</si>
  <si>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</si>
  <si>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</si>
  <si>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</si>
  <si>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</si>
  <si>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</si>
  <si>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</si>
  <si>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</si>
  <si>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</si>
  <si>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</si>
  <si>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</si>
  <si>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</si>
  <si>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</si>
  <si>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</si>
  <si>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</si>
  <si>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</si>
  <si>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</si>
  <si>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</si>
  <si>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</si>
  <si>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</si>
  <si>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</si>
  <si>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</si>
  <si>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</si>
  <si>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</si>
  <si>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</si>
  <si>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</si>
  <si>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</si>
  <si>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</si>
  <si>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</si>
  <si>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</si>
  <si>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</si>
  <si>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</si>
  <si>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</si>
  <si>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</si>
  <si>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</si>
  <si>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</si>
  <si>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</si>
  <si>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</si>
  <si>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</si>
  <si>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</si>
  <si>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</si>
  <si>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</si>
  <si>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</si>
  <si>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</si>
  <si>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</si>
  <si>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</si>
  <si>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</si>
  <si>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</si>
  <si>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</si>
  <si>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</si>
  <si>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</si>
  <si>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</si>
  <si>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</si>
  <si>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</si>
  <si>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</si>
  <si>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</si>
  <si>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</si>
  <si>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</si>
  <si>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</si>
  <si>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</si>
  <si>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</si>
  <si>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</si>
  <si>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</si>
  <si>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</si>
  <si>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</si>
  <si>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</si>
  <si>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</si>
  <si>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</si>
  <si>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</si>
  <si>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</si>
  <si>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</si>
  <si>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</si>
  <si>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</si>
  <si>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</si>
  <si>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</si>
  <si>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</si>
  <si>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</si>
  <si>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</si>
  <si>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</si>
  <si>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</si>
  <si>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</si>
  <si>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</si>
  <si>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</si>
  <si>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</si>
  <si>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</si>
  <si>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</si>
  <si>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</si>
  <si>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</si>
  <si>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</si>
  <si>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</si>
  <si>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</si>
  <si>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</si>
  <si>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</si>
  <si>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</si>
  <si>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</si>
  <si>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</si>
  <si>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</si>
  <si>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</si>
  <si>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</si>
  <si>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</si>
  <si>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</si>
  <si>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</si>
  <si>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</si>
  <si>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</si>
  <si>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</si>
  <si>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</si>
  <si>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</si>
  <si>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</si>
  <si>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</si>
  <si>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</si>
  <si>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</si>
  <si>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</si>
  <si>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</si>
  <si>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</si>
  <si>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</si>
  <si>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</si>
  <si>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</si>
  <si>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</si>
  <si>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</si>
  <si>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</si>
  <si>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</si>
  <si>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</si>
  <si>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</si>
  <si>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</si>
  <si>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</si>
  <si>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</si>
  <si>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</si>
  <si>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</si>
  <si>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</si>
  <si>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</si>
  <si>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</si>
  <si>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</si>
  <si>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</si>
  <si>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</si>
  <si>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</si>
  <si>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</si>
  <si>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</si>
  <si>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</si>
  <si>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</si>
  <si>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</si>
  <si>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</si>
  <si>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</si>
  <si>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</si>
  <si>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</si>
  <si>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</si>
  <si>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</si>
  <si>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</si>
  <si>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</si>
  <si>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</si>
  <si>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</si>
  <si>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</si>
  <si>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</si>
  <si>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</si>
  <si>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</si>
  <si>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</si>
  <si>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</si>
  <si>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</si>
  <si>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</si>
  <si>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</si>
  <si>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</si>
  <si>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</si>
  <si>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</si>
  <si>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</si>
  <si>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</si>
  <si>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</si>
  <si>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</si>
  <si>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</si>
  <si>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</si>
  <si>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</si>
  <si>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</si>
  <si>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</si>
  <si>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</si>
  <si>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</si>
  <si>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</si>
  <si>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</si>
  <si>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</si>
  <si>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</si>
  <si>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</si>
  <si>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</si>
  <si>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</si>
  <si>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</si>
  <si>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</si>
  <si>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</si>
  <si>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</si>
  <si>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</si>
  <si>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</si>
  <si>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</si>
  <si>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</si>
  <si>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</si>
  <si>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</si>
  <si>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</si>
  <si>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</si>
  <si>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</si>
  <si>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</si>
  <si>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</si>
  <si>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</si>
  <si>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</si>
  <si>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</si>
  <si>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</si>
  <si>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</si>
  <si>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</si>
  <si>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</si>
  <si>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</si>
  <si>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</si>
  <si>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</si>
  <si>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</si>
  <si>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</si>
  <si>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</si>
  <si>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</si>
  <si>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</si>
  <si>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</si>
  <si>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</si>
  <si>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</si>
  <si>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</si>
  <si>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</si>
  <si>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</si>
  <si>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</si>
  <si>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</si>
  <si>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</si>
  <si>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</si>
  <si>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</si>
  <si>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</si>
  <si>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</si>
  <si>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</si>
  <si>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</si>
  <si>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</si>
  <si>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</si>
  <si>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</si>
  <si>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</si>
  <si>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</si>
  <si>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</si>
  <si>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</si>
  <si>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</si>
  <si>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</si>
  <si>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</si>
  <si>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</si>
  <si>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</si>
  <si>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</si>
  <si>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</si>
  <si>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</si>
  <si>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</si>
  <si>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</si>
  <si>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</si>
  <si>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</si>
  <si>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</si>
  <si>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</si>
  <si>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</si>
  <si>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</si>
  <si>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</si>
  <si>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</si>
  <si>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</si>
  <si>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</si>
  <si>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</si>
  <si>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</si>
  <si>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</si>
  <si>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</si>
  <si>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</si>
  <si>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</si>
  <si>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</si>
  <si>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</si>
  <si>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</si>
  <si>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</si>
  <si>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</si>
  <si>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</si>
  <si>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</si>
  <si>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</si>
  <si>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</si>
  <si>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</si>
  <si>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</si>
  <si>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</si>
  <si>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</si>
  <si>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</si>
  <si>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</si>
  <si>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</si>
  <si>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</si>
  <si>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</si>
  <si>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</si>
  <si>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</si>
  <si>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</si>
  <si>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</si>
  <si>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</si>
  <si>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</si>
  <si>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</si>
  <si>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</si>
  <si>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</si>
  <si>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</si>
  <si>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</si>
  <si>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</si>
  <si>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</si>
  <si>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</si>
  <si>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</si>
  <si>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</si>
  <si>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</si>
  <si>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</si>
  <si>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</si>
  <si>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</si>
  <si>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</si>
  <si>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</si>
  <si>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</si>
  <si>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</si>
  <si>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</si>
  <si>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</si>
  <si>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</si>
  <si>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</si>
  <si>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</si>
  <si>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</si>
  <si>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</si>
  <si>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</si>
  <si>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</si>
  <si>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</si>
  <si>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</si>
  <si>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</si>
  <si>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</si>
  <si>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</si>
  <si>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</si>
  <si>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</si>
  <si>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</si>
  <si>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</si>
  <si>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</si>
  <si>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</si>
  <si>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</si>
  <si>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</si>
  <si>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</si>
  <si>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</si>
  <si>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</si>
  <si>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</si>
  <si>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</si>
  <si>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</si>
  <si>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</si>
  <si>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</si>
  <si>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</si>
  <si>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</si>
  <si>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</si>
  <si>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</si>
  <si>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</si>
  <si>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</si>
  <si>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</si>
  <si>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</si>
  <si>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</si>
  <si>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</si>
  <si>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</si>
  <si>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</si>
  <si>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</si>
  <si>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</si>
  <si>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</si>
  <si>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</si>
  <si>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</si>
  <si>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</si>
  <si>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</si>
  <si>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</si>
  <si>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</si>
  <si>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</si>
  <si>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</si>
  <si>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</si>
  <si>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</si>
  <si>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</si>
  <si>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</si>
  <si>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</si>
  <si>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</si>
  <si>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</si>
  <si>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</si>
  <si>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</si>
  <si>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</si>
  <si>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</si>
  <si>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</si>
  <si>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</si>
  <si>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</si>
  <si>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</si>
  <si>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</si>
  <si>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</si>
  <si>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</si>
  <si>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</si>
  <si>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</si>
  <si>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</si>
  <si>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</si>
  <si>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</si>
  <si>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</si>
  <si>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</si>
  <si>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</si>
  <si>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</si>
  <si>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</si>
  <si>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</si>
  <si>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</si>
  <si>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</si>
  <si>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</si>
  <si>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</si>
  <si>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</si>
  <si>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</si>
  <si>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</si>
  <si>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</si>
  <si>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</si>
  <si>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</si>
  <si>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</si>
  <si>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</si>
  <si>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</si>
  <si>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</si>
  <si>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</si>
  <si>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</si>
  <si>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</si>
  <si>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</si>
  <si>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</si>
  <si>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</si>
  <si>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</si>
  <si>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</si>
  <si>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</si>
  <si>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</si>
  <si>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</si>
  <si>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</si>
  <si>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</si>
  <si>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</si>
  <si>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</si>
  <si>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</si>
  <si>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</si>
  <si>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</si>
  <si>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</si>
  <si>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</si>
  <si>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</si>
  <si>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</si>
  <si>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</si>
  <si>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</si>
  <si>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</si>
  <si>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</si>
  <si>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</si>
  <si>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</si>
  <si>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</si>
  <si>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</si>
  <si>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</si>
  <si>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</si>
  <si>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</si>
  <si>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</si>
  <si>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</si>
  <si>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</si>
  <si>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</si>
  <si>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</si>
  <si>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</si>
  <si>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</si>
  <si>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</si>
  <si>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</si>
  <si>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</si>
  <si>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</si>
  <si>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</si>
  <si>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</si>
  <si>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</si>
  <si>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</si>
  <si>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</si>
  <si>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</si>
  <si>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</si>
  <si>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</si>
  <si>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</si>
  <si>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</si>
  <si>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</si>
  <si>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</si>
  <si>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</si>
  <si>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</si>
  <si>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</si>
  <si>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</si>
  <si>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</si>
  <si>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</si>
  <si>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</si>
  <si>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</si>
  <si>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</si>
  <si>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</si>
  <si>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</si>
  <si>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</si>
  <si>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</si>
  <si>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</si>
  <si>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</si>
  <si>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</si>
  <si>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</si>
  <si>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</si>
  <si>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</si>
  <si>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</si>
  <si>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</si>
  <si>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</si>
  <si>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</si>
  <si>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</si>
  <si>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</si>
  <si>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</si>
  <si>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</si>
  <si>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</si>
  <si>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</si>
  <si>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</si>
  <si>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</si>
  <si>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</si>
  <si>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</si>
  <si>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</si>
  <si>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</si>
  <si>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</si>
  <si>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</si>
  <si>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</si>
  <si>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</si>
  <si>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</si>
  <si>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</si>
  <si>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</si>
  <si>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</si>
  <si>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</si>
  <si>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</si>
  <si>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</si>
  <si>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</si>
  <si>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</si>
  <si>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</si>
  <si>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</si>
  <si>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</si>
  <si>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</si>
  <si>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</si>
  <si>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</si>
  <si>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</si>
  <si>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</si>
  <si>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</si>
  <si>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</si>
  <si>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</si>
  <si>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</si>
  <si>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</si>
  <si>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</si>
  <si>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</si>
  <si>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</si>
  <si>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</si>
  <si>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</si>
  <si>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</si>
  <si>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</si>
  <si>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</si>
  <si>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</si>
  <si>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</si>
  <si>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</si>
  <si>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</si>
  <si>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</si>
  <si>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</si>
  <si>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</si>
  <si>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</si>
  <si>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</si>
  <si>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</si>
  <si>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</si>
  <si>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</si>
  <si>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</si>
  <si>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</si>
  <si>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</si>
  <si>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</si>
  <si>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</si>
  <si>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</si>
  <si>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</si>
  <si>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</si>
  <si>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</si>
  <si>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</si>
  <si>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</si>
  <si>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</si>
  <si>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</si>
  <si>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</si>
  <si>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</si>
  <si>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</si>
  <si>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</si>
  <si>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</si>
  <si>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</si>
  <si>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</si>
  <si>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</si>
  <si>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</si>
  <si>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</si>
  <si>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</si>
  <si>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</si>
  <si>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</si>
  <si>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</si>
  <si>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</si>
  <si>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</si>
  <si>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</si>
  <si>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</si>
  <si>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</si>
  <si>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</si>
  <si>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</si>
  <si>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</si>
  <si>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</si>
  <si>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</si>
  <si>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</si>
  <si>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</si>
  <si>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</si>
  <si>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</si>
  <si>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</si>
  <si>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</si>
  <si>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</si>
  <si>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</si>
  <si>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</si>
  <si>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</si>
  <si>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</si>
  <si>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</si>
  <si>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</si>
  <si>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</si>
  <si>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</si>
  <si>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</si>
  <si>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</si>
  <si>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</si>
  <si>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</si>
  <si>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</si>
  <si>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</si>
  <si>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</si>
  <si>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</si>
  <si>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</si>
  <si>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</si>
  <si>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</si>
  <si>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</si>
  <si>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</si>
  <si>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</si>
  <si>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</si>
  <si>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</si>
  <si>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</si>
  <si>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</si>
  <si>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</si>
  <si>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</si>
  <si>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</si>
  <si>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</si>
  <si>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</si>
  <si>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</si>
  <si>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</si>
  <si>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</si>
  <si>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</si>
  <si>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</si>
  <si>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</si>
  <si>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</si>
  <si>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</si>
  <si>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</si>
  <si>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</si>
  <si>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</si>
  <si>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</si>
  <si>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</si>
  <si>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</si>
  <si>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</si>
  <si>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</si>
  <si>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</si>
  <si>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</si>
  <si>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</si>
  <si>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</si>
  <si>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</si>
  <si>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</si>
  <si>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</si>
  <si>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</si>
  <si>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</si>
  <si>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</si>
  <si>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</si>
  <si>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</si>
  <si>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</si>
  <si>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</si>
  <si>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</si>
  <si>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</si>
  <si>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</si>
  <si>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</si>
  <si>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</si>
  <si>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</si>
  <si>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</si>
  <si>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</si>
  <si>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</si>
  <si>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</si>
  <si>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</si>
  <si>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</si>
  <si>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</si>
  <si>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</si>
  <si>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</si>
  <si>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</si>
  <si>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</si>
  <si>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</si>
  <si>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</si>
  <si>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</si>
  <si>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</si>
  <si>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</si>
  <si>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</si>
  <si>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</si>
  <si>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</si>
  <si>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</si>
  <si>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</si>
  <si>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</si>
  <si>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</si>
  <si>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</si>
  <si>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</si>
  <si>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</si>
  <si>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</si>
  <si>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</si>
  <si>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</si>
  <si>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</si>
  <si>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</si>
  <si>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</si>
  <si>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</si>
  <si>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</si>
  <si>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</si>
  <si>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</si>
  <si>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</si>
  <si>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</si>
  <si>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</si>
  <si>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</si>
  <si>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</si>
  <si>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</si>
  <si>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</si>
  <si>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</si>
  <si>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</si>
  <si>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</si>
  <si>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</si>
  <si>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</si>
  <si>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</si>
  <si>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</si>
  <si>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</si>
  <si>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</si>
  <si>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</si>
  <si>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</si>
  <si>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</si>
  <si>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</si>
  <si>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</si>
  <si>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</si>
  <si>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</si>
  <si>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</si>
  <si>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</si>
  <si>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</si>
  <si>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</si>
  <si>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</si>
  <si>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</si>
  <si>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</si>
  <si>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</si>
  <si>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</si>
  <si>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</si>
  <si>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</si>
  <si>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</si>
  <si>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</si>
  <si>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</si>
  <si>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</si>
  <si>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</si>
  <si>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</si>
  <si>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</si>
  <si>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</si>
  <si>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</si>
  <si>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</si>
  <si>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</si>
  <si>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</si>
  <si>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</si>
  <si>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</si>
  <si>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</si>
  <si>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</si>
  <si>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</si>
  <si>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</si>
  <si>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</si>
  <si>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</si>
  <si>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</si>
  <si>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</si>
  <si>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</si>
  <si>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</si>
  <si>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</si>
  <si>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</si>
  <si>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</si>
  <si>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</si>
  <si>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</si>
  <si>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</si>
  <si>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</si>
  <si>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</si>
  <si>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</si>
  <si>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</si>
  <si>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</si>
  <si>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</si>
  <si>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</si>
  <si>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</si>
  <si>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</si>
  <si>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</si>
  <si>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</si>
  <si>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</si>
  <si>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</si>
  <si>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</si>
  <si>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</si>
  <si>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</si>
  <si>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</si>
  <si>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</si>
  <si>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</si>
  <si>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</si>
  <si>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</si>
  <si>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</si>
  <si>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</si>
  <si>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</si>
  <si>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</si>
  <si>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</si>
  <si>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</si>
  <si>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</si>
  <si>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</si>
  <si>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</si>
  <si>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</si>
  <si>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</si>
  <si>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</si>
  <si>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</si>
  <si>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</si>
  <si>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</si>
  <si>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</si>
  <si>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</si>
  <si>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</si>
  <si>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</si>
  <si>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</si>
  <si>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</si>
  <si>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</si>
  <si>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</si>
  <si>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</si>
  <si>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</si>
  <si>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</si>
  <si>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</si>
  <si>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</si>
  <si>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</si>
  <si>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</si>
  <si>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</si>
  <si>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</si>
  <si>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</si>
  <si>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</si>
  <si>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</si>
  <si>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</si>
  <si>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</si>
  <si>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</si>
  <si>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</si>
  <si>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</si>
  <si>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</si>
  <si>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</si>
  <si>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</si>
  <si>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</si>
  <si>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</si>
  <si>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</si>
  <si>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</si>
  <si>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</si>
  <si>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</si>
  <si>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</si>
  <si>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</si>
  <si>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</si>
  <si>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</si>
  <si>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</si>
  <si>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</si>
  <si>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</si>
  <si>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</si>
  <si>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</si>
  <si>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</si>
  <si>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</si>
  <si>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</si>
  <si>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</si>
  <si>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</si>
  <si>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</si>
  <si>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</si>
  <si>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</si>
  <si>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</si>
  <si>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</si>
  <si>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</si>
  <si>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</si>
  <si>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</si>
  <si>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</si>
  <si>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</si>
  <si>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</si>
  <si>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</si>
  <si>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</si>
  <si>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</si>
  <si>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</si>
  <si>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</si>
  <si>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</si>
  <si>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</si>
  <si>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</si>
  <si>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</si>
  <si>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</si>
  <si>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</si>
  <si>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</si>
  <si>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</si>
  <si>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</si>
  <si>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</si>
  <si>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</si>
  <si>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</si>
  <si>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</si>
  <si>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</si>
  <si>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</si>
  <si>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</si>
  <si>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</si>
  <si>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</si>
  <si>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</si>
  <si>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</si>
  <si>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</si>
  <si>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</si>
  <si>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</si>
  <si>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</si>
  <si>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</si>
  <si>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</si>
  <si>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</si>
  <si>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</si>
  <si>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</si>
  <si>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</si>
  <si>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</si>
  <si>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</si>
  <si>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</si>
  <si>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</si>
  <si>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</si>
  <si>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</si>
  <si>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</si>
  <si>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</si>
  <si>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</si>
  <si>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</si>
  <si>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</si>
  <si>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</si>
  <si>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</si>
  <si>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</si>
  <si>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</si>
  <si>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</si>
  <si>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</si>
  <si>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</si>
  <si>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</si>
  <si>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</si>
  <si>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</si>
  <si>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</si>
  <si>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</si>
  <si>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</si>
  <si>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</si>
  <si>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</si>
  <si>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</si>
  <si>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</si>
  <si>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</si>
  <si>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</si>
  <si>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</si>
  <si>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</si>
  <si>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</si>
  <si>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</si>
  <si>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</si>
  <si>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</si>
  <si>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</si>
  <si>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</si>
  <si>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</si>
  <si>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</si>
  <si>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</si>
  <si>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</si>
  <si>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</si>
  <si>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</si>
  <si>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</si>
  <si>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</si>
  <si>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</si>
  <si>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</si>
  <si>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</si>
  <si>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</si>
  <si>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</si>
  <si>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</si>
  <si>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</si>
  <si>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</si>
  <si>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</si>
  <si>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</si>
  <si>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</si>
  <si>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</si>
  <si>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</si>
  <si>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</si>
  <si>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</si>
  <si>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</si>
  <si>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</si>
  <si>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</si>
  <si>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</si>
  <si>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</si>
  <si>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</si>
  <si>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</si>
  <si>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</si>
  <si>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</si>
  <si>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</si>
  <si>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</si>
  <si>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</si>
  <si>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</si>
  <si>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</si>
  <si>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</si>
  <si>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</si>
  <si>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</si>
  <si>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</si>
  <si>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</si>
  <si>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</si>
  <si>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</si>
  <si>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</si>
  <si>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</si>
  <si>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</si>
  <si>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</si>
  <si>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</si>
  <si>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</si>
  <si>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</si>
  <si>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</si>
  <si>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</si>
  <si>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</si>
  <si>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</si>
  <si>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</si>
  <si>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</si>
  <si>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</si>
  <si>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</si>
  <si>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</si>
  <si>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</si>
  <si>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</si>
  <si>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</si>
  <si>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</si>
  <si>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</si>
  <si>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</si>
  <si>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</si>
  <si>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</si>
  <si>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</si>
  <si>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</si>
  <si>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</si>
  <si>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</si>
  <si>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</si>
  <si>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</si>
  <si>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</si>
  <si>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</si>
  <si>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</si>
  <si>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</si>
  <si>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</si>
  <si>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</si>
  <si>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</si>
  <si>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</si>
  <si>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</si>
  <si>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</si>
  <si>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</si>
  <si>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</si>
  <si>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</si>
  <si>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</si>
  <si>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</si>
  <si>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</si>
  <si>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</si>
  <si>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</si>
  <si>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</si>
  <si>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</si>
  <si>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</si>
  <si>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</si>
  <si>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</si>
  <si>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</si>
  <si>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</si>
  <si>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</si>
  <si>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</si>
  <si>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</si>
  <si>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</si>
  <si>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</si>
  <si>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</si>
  <si>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</si>
  <si>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</si>
  <si>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</si>
  <si>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</si>
  <si>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</si>
  <si>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</si>
  <si>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</si>
  <si>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</si>
  <si>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</si>
  <si>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</si>
  <si>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</si>
  <si>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</si>
  <si>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</si>
  <si>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</si>
  <si>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</si>
  <si>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</si>
  <si>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</si>
  <si>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</si>
  <si>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</si>
  <si>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</si>
  <si>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</si>
  <si>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</si>
  <si>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</si>
  <si>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</si>
  <si>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</si>
  <si>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</si>
  <si>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</si>
  <si>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</si>
  <si>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</si>
  <si>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</si>
  <si>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</si>
  <si>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</si>
  <si>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</si>
  <si>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</si>
  <si>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</si>
  <si>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</si>
  <si>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</si>
  <si>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</si>
  <si>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</si>
  <si>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</si>
  <si>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</si>
  <si>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</si>
  <si>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</si>
  <si>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</si>
  <si>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</si>
  <si>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</si>
  <si>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</si>
  <si>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</si>
  <si>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</si>
  <si>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</si>
  <si>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</si>
  <si>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</si>
  <si>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</si>
  <si>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</si>
  <si>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</si>
  <si>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</si>
  <si>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</si>
  <si>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</si>
  <si>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</si>
  <si>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</si>
  <si>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</si>
  <si>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</si>
  <si>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</si>
  <si>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</si>
  <si>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</si>
  <si>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</si>
  <si>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</si>
  <si>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</si>
  <si>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</si>
  <si>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</si>
  <si>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</si>
  <si>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</si>
  <si>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</si>
  <si>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</si>
  <si>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</si>
  <si>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</si>
  <si>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</si>
  <si>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</si>
  <si>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</si>
  <si>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</si>
  <si>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</si>
  <si>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</si>
  <si>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</si>
  <si>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</si>
  <si>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</si>
  <si>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</si>
  <si>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</si>
  <si>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</si>
  <si>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</si>
  <si>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</si>
  <si>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</si>
  <si>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</si>
  <si>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</si>
  <si>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</si>
  <si>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</si>
  <si>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</si>
  <si>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</si>
  <si>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</si>
  <si>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</si>
  <si>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</si>
  <si>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</si>
  <si>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</si>
  <si>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</si>
  <si>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</si>
  <si>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</si>
  <si>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</si>
  <si>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</si>
  <si>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</si>
  <si>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</si>
  <si>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</si>
  <si>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</si>
  <si>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</si>
  <si>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</si>
  <si>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</si>
  <si>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</si>
  <si>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</si>
  <si>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</si>
  <si>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</si>
  <si>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</si>
  <si>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</si>
  <si>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</si>
  <si>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</si>
  <si>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</si>
  <si>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</si>
  <si>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</si>
  <si>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</si>
  <si>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</si>
  <si>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</si>
  <si>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</si>
  <si>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</si>
  <si>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</si>
  <si>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</si>
  <si>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</si>
  <si>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</si>
  <si>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</si>
  <si>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</si>
  <si>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</si>
  <si>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</si>
  <si>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</si>
  <si>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</si>
  <si>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</si>
  <si>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</si>
  <si>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</si>
  <si>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</si>
  <si>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</si>
  <si>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</si>
  <si>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</si>
  <si>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</si>
  <si>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</si>
  <si>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</si>
  <si>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</si>
  <si>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</si>
  <si>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</si>
  <si>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</si>
  <si>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</si>
  <si>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</si>
  <si>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</si>
  <si>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</si>
  <si>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</si>
  <si>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</si>
  <si>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</si>
  <si>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</si>
  <si>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</si>
  <si>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</si>
  <si>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</si>
  <si>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</si>
  <si>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</si>
  <si>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</si>
  <si>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</si>
  <si>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</si>
  <si>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</si>
  <si>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</si>
  <si>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</si>
  <si>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</si>
  <si>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</si>
  <si>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</si>
  <si>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</si>
  <si>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</si>
  <si>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</si>
  <si>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</si>
  <si>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</si>
  <si>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</si>
  <si>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</si>
  <si>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</si>
  <si>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</si>
  <si>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</si>
  <si>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</si>
  <si>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</si>
  <si>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</si>
  <si>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</si>
  <si>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</si>
  <si>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</si>
  <si>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</si>
  <si>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</si>
  <si>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</si>
  <si>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</si>
  <si>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</si>
  <si>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</si>
  <si>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</si>
  <si>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</si>
  <si>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</si>
  <si>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</si>
  <si>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</si>
  <si>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</si>
  <si>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</si>
  <si>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</si>
  <si>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</si>
  <si>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</si>
  <si>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</si>
  <si>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</si>
  <si>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</si>
  <si>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</si>
  <si>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</si>
  <si>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</si>
  <si>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</si>
  <si>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</si>
  <si>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</si>
  <si>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</si>
  <si>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</si>
  <si>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</si>
  <si>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</si>
  <si>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</si>
  <si>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</si>
  <si>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</si>
  <si>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</si>
  <si>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</si>
  <si>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</si>
  <si>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</si>
  <si>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</si>
  <si>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</si>
  <si>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</si>
  <si>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</si>
  <si>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</si>
  <si>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</si>
  <si>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</si>
  <si>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</si>
  <si>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</si>
  <si>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</si>
  <si>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</si>
  <si>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</si>
  <si>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</si>
  <si>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</si>
  <si>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</si>
  <si>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</si>
  <si>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</si>
  <si>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</si>
  <si>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</si>
  <si>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</si>
  <si>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</si>
  <si>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</si>
  <si>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</si>
  <si>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</si>
  <si>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</si>
  <si>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</si>
  <si>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</si>
  <si>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</si>
  <si>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</si>
  <si>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</si>
  <si>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</si>
  <si>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</si>
  <si>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</si>
  <si>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</si>
  <si>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</si>
  <si>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</si>
  <si>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</si>
  <si>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</si>
  <si>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</si>
  <si>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</si>
  <si>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</si>
  <si>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</si>
  <si>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</si>
  <si>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</si>
  <si>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</si>
  <si>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</si>
  <si>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</si>
  <si>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</si>
  <si>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</si>
  <si>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</si>
  <si>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</si>
  <si>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</si>
  <si>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</si>
  <si>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</si>
  <si>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</si>
  <si>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</si>
  <si>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</si>
  <si>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</si>
  <si>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</si>
  <si>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</si>
  <si>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</si>
  <si>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</si>
  <si>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</si>
  <si>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</si>
  <si>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</si>
  <si>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</si>
  <si>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</si>
  <si>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</si>
  <si>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</si>
  <si>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</si>
  <si>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</si>
  <si>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</si>
  <si>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</si>
  <si>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</si>
  <si>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</si>
  <si>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</si>
  <si>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</si>
  <si>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</si>
  <si>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</si>
  <si>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</si>
  <si>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</si>
  <si>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</si>
  <si>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</si>
  <si>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</si>
  <si>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</si>
  <si>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</si>
  <si>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</si>
  <si>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</si>
  <si>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</si>
  <si>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</si>
  <si>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</si>
  <si>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</si>
  <si>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</si>
  <si>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</si>
  <si>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</si>
  <si>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</si>
  <si>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</si>
  <si>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</si>
  <si>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</si>
  <si>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</si>
  <si>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</si>
  <si>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</si>
  <si>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</si>
  <si>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</si>
  <si>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</si>
  <si>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</si>
  <si>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</si>
  <si>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</si>
  <si>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</si>
  <si>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</si>
  <si>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</si>
  <si>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</si>
  <si>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</si>
  <si>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</si>
  <si>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</si>
  <si>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</si>
  <si>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</si>
  <si>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</si>
  <si>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</si>
  <si>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</si>
  <si>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</si>
  <si>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</si>
  <si>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</si>
  <si>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</si>
  <si>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</si>
  <si>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</si>
  <si>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</si>
  <si>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</si>
  <si>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</si>
  <si>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</si>
  <si>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</si>
  <si>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</si>
  <si>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</si>
  <si>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</si>
  <si>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</si>
  <si>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</si>
  <si>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</si>
  <si>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</si>
  <si>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</si>
  <si>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</si>
  <si>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</si>
  <si>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</si>
  <si>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</t>
  </si>
  <si>
    <t>ประจำปีงบประมาณ พ.ศ. 2563 งวดที่ 3 จำนวน 3 เดือน (เดือนเมษายน – เดือนมิถุนายน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</si>
</sst>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E42F-21FE-4D73-8276-D9825D7E5337}">
  <sheetPr>
    <tabColor indexed="46"/>
  </sheetPr>
  <dimension ref="A1:G7936"/>
  <sheetViews>
    <sheetView tabSelected="1" zoomScale="85" zoomScaleNormal="85" zoomScaleSheetLayoutView="99" workbookViewId="0">
      <selection activeCell="C1" sqref="C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7774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17878117200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5854200</v>
      </c>
      <c r="G11" s="62">
        <v>2990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>
        <v>313500</v>
      </c>
      <c r="G12" s="62">
        <v>152</v>
      </c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1010400</v>
      </c>
      <c r="G13" s="62">
        <v>509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>
        <v>889200</v>
      </c>
      <c r="G14" s="62">
        <v>451</v>
      </c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680100</v>
      </c>
      <c r="G15" s="62">
        <v>340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1384800</v>
      </c>
      <c r="G16" s="62">
        <v>699</v>
      </c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896700</v>
      </c>
      <c r="G17" s="62">
        <v>449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1224300</v>
      </c>
      <c r="G18" s="62">
        <v>612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1435200</v>
      </c>
      <c r="G19" s="62">
        <v>726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1057200</v>
      </c>
      <c r="G20" s="62">
        <v>529</v>
      </c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1891800</v>
      </c>
      <c r="G21" s="62">
        <v>956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1181100</v>
      </c>
      <c r="G22" s="62">
        <v>601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1057800</v>
      </c>
      <c r="G23" s="62">
        <v>547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>
        <v>1317600</v>
      </c>
      <c r="G24" s="62">
        <v>674</v>
      </c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>
        <v>1012500</v>
      </c>
      <c r="G25" s="62">
        <v>521</v>
      </c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2082900</v>
      </c>
      <c r="G26" s="62">
        <v>1063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1730700</v>
      </c>
      <c r="G27" s="62">
        <v>877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1254600</v>
      </c>
      <c r="G28" s="62">
        <v>633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2077500</v>
      </c>
      <c r="G29" s="62">
        <v>1062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2020500</v>
      </c>
      <c r="G30" s="62">
        <v>1021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>
        <v>1934400</v>
      </c>
      <c r="G31" s="62">
        <v>987</v>
      </c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1646400</v>
      </c>
      <c r="G32" s="62">
        <v>833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1242600</v>
      </c>
      <c r="G33" s="62">
        <v>625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3601500</v>
      </c>
      <c r="G34" s="62">
        <v>1827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2315100</v>
      </c>
      <c r="G35" s="62">
        <v>1185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2557500</v>
      </c>
      <c r="G36" s="62">
        <v>1288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>
        <v>1458600</v>
      </c>
      <c r="G37" s="62">
        <v>732</v>
      </c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2262000</v>
      </c>
      <c r="G38" s="62">
        <v>1147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1742700</v>
      </c>
      <c r="G39" s="62">
        <v>879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2166600</v>
      </c>
      <c r="G40" s="62">
        <v>1092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1524300</v>
      </c>
      <c r="G41" s="62">
        <v>767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3027900</v>
      </c>
      <c r="G42" s="62">
        <v>1530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3768000</v>
      </c>
      <c r="G43" s="62">
        <v>1919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2287800</v>
      </c>
      <c r="G44" s="62">
        <v>1163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>
        <v>1401600</v>
      </c>
      <c r="G45" s="62">
        <v>715</v>
      </c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1101600</v>
      </c>
      <c r="G46" s="62">
        <v>560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2156100</v>
      </c>
      <c r="G47" s="62">
        <v>1102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2302500</v>
      </c>
      <c r="G48" s="62">
        <v>1175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1989600</v>
      </c>
      <c r="G49" s="62">
        <v>1007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1951500</v>
      </c>
      <c r="G50" s="62">
        <v>997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>
        <v>860700</v>
      </c>
      <c r="G51" s="62">
        <v>447</v>
      </c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1440900</v>
      </c>
      <c r="G52" s="62">
        <v>728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993900</v>
      </c>
      <c r="G53" s="62">
        <v>494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1106400</v>
      </c>
      <c r="G54" s="62">
        <v>564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1099200</v>
      </c>
      <c r="G55" s="62">
        <v>561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2086200</v>
      </c>
      <c r="G56" s="62">
        <v>1058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1397700</v>
      </c>
      <c r="G57" s="62">
        <v>707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>
        <v>1964100</v>
      </c>
      <c r="G58" s="62">
        <v>980</v>
      </c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>
        <v>1497300</v>
      </c>
      <c r="G59" s="62">
        <v>762</v>
      </c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2274600</v>
      </c>
      <c r="G60" s="62">
        <v>1141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1933200</v>
      </c>
      <c r="G61" s="62">
        <v>970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1987800</v>
      </c>
      <c r="G62" s="62">
        <v>1016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1274100</v>
      </c>
      <c r="G63" s="62">
        <v>637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985500</v>
      </c>
      <c r="G64" s="62">
        <v>495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1456800</v>
      </c>
      <c r="G65" s="62">
        <v>738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1660800</v>
      </c>
      <c r="G66" s="62">
        <v>828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>
        <v>1075500</v>
      </c>
      <c r="G67" s="62">
        <v>547</v>
      </c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>
        <v>666900</v>
      </c>
      <c r="G68" s="62">
        <v>340</v>
      </c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1270800</v>
      </c>
      <c r="G69" s="62">
        <v>639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>
        <v>1375800</v>
      </c>
      <c r="G70" s="62">
        <v>700</v>
      </c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1709400</v>
      </c>
      <c r="G71" s="62">
        <v>862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102928500</v>
      </c>
      <c r="G72" s="61">
        <f>SUBTOTAL(9,G10:G71)</f>
        <v>52156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4492800</v>
      </c>
      <c r="G74" s="62">
        <v>2285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8019900</v>
      </c>
      <c r="G75" s="62">
        <v>4064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>
        <v>601500</v>
      </c>
      <c r="G76" s="62">
        <v>313</v>
      </c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>
        <v>557400</v>
      </c>
      <c r="G77" s="62">
        <v>288</v>
      </c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1410900</v>
      </c>
      <c r="G78" s="62">
        <v>725</v>
      </c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895800</v>
      </c>
      <c r="G79" s="62">
        <v>452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3351900</v>
      </c>
      <c r="G80" s="62">
        <v>1690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2756700</v>
      </c>
      <c r="G81" s="62">
        <v>1405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1884900</v>
      </c>
      <c r="G82" s="62">
        <v>952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2494500</v>
      </c>
      <c r="G83" s="62">
        <v>1285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>
        <v>3917700</v>
      </c>
      <c r="G84" s="62">
        <v>1992</v>
      </c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>
        <v>741900</v>
      </c>
      <c r="G85" s="62">
        <v>372</v>
      </c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2232600</v>
      </c>
      <c r="G86" s="62">
        <v>1109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831000</v>
      </c>
      <c r="G87" s="62">
        <v>429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1096500</v>
      </c>
      <c r="G88" s="62">
        <v>560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1436100</v>
      </c>
      <c r="G89" s="62">
        <v>734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>
        <v>2503800</v>
      </c>
      <c r="G90" s="62">
        <v>1280</v>
      </c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2978700</v>
      </c>
      <c r="G91" s="62">
        <v>1494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1766100</v>
      </c>
      <c r="G92" s="62">
        <v>899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1483500</v>
      </c>
      <c r="G93" s="62">
        <v>752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1409700</v>
      </c>
      <c r="G94" s="62">
        <v>724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>
        <v>1639500</v>
      </c>
      <c r="G95" s="62">
        <v>822</v>
      </c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>
        <v>930000</v>
      </c>
      <c r="G96" s="62">
        <v>479</v>
      </c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>
        <v>543000</v>
      </c>
      <c r="G97" s="62">
        <v>270</v>
      </c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>
        <v>1894800</v>
      </c>
      <c r="G98" s="62">
        <v>982</v>
      </c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>
        <v>631500</v>
      </c>
      <c r="G99" s="62">
        <v>322</v>
      </c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>
        <v>1659600</v>
      </c>
      <c r="G100" s="62">
        <v>839</v>
      </c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2270100</v>
      </c>
      <c r="G101" s="62">
        <v>1150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1547100</v>
      </c>
      <c r="G102" s="62">
        <v>791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1209900</v>
      </c>
      <c r="G103" s="62">
        <v>617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1527000</v>
      </c>
      <c r="G104" s="62">
        <v>789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2662800</v>
      </c>
      <c r="G105" s="62">
        <v>1369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6092400</v>
      </c>
      <c r="G106" s="62">
        <v>3152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1693500</v>
      </c>
      <c r="G107" s="62">
        <v>866</v>
      </c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1620300</v>
      </c>
      <c r="G108" s="62">
        <v>832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929700</v>
      </c>
      <c r="G109" s="62">
        <v>469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>
        <v>683400</v>
      </c>
      <c r="G110" s="62">
        <v>351</v>
      </c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>
        <v>213000</v>
      </c>
      <c r="G111" s="62">
        <v>111</v>
      </c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712200</v>
      </c>
      <c r="G112" s="62">
        <v>371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1374000</v>
      </c>
      <c r="G113" s="62">
        <v>696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>
        <v>1767300</v>
      </c>
      <c r="G114" s="62">
        <v>917</v>
      </c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2312400</v>
      </c>
      <c r="G115" s="62">
        <v>1184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2953200</v>
      </c>
      <c r="G116" s="62">
        <v>1491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2274900</v>
      </c>
      <c r="G117" s="62">
        <v>1167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2845200</v>
      </c>
      <c r="G118" s="62">
        <v>1467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1999200</v>
      </c>
      <c r="G119" s="62">
        <v>1035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1248600</v>
      </c>
      <c r="G120" s="62">
        <v>639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1519200</v>
      </c>
      <c r="G121" s="62">
        <v>778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>
        <v>302400</v>
      </c>
      <c r="G122" s="62">
        <v>152</v>
      </c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>
        <v>1301700</v>
      </c>
      <c r="G123" s="62">
        <v>660</v>
      </c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1347600</v>
      </c>
      <c r="G124" s="62">
        <v>696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1012200</v>
      </c>
      <c r="G125" s="62">
        <v>515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1641900</v>
      </c>
      <c r="G126" s="62">
        <v>832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1398000</v>
      </c>
      <c r="G127" s="62">
        <v>712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851100</v>
      </c>
      <c r="G128" s="62">
        <v>430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2861700</v>
      </c>
      <c r="G129" s="62">
        <v>1452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2360700</v>
      </c>
      <c r="G130" s="62">
        <v>1204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2067900</v>
      </c>
      <c r="G131" s="62">
        <v>1057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1920000</v>
      </c>
      <c r="G132" s="62">
        <v>973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1584900</v>
      </c>
      <c r="G133" s="62">
        <v>813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1959000</v>
      </c>
      <c r="G134" s="62">
        <v>1006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1392000</v>
      </c>
      <c r="G135" s="62">
        <v>704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2191200</v>
      </c>
      <c r="G136" s="62">
        <v>1118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4491600</v>
      </c>
      <c r="G137" s="62">
        <v>2297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1953000</v>
      </c>
      <c r="G138" s="62">
        <v>1002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1794900</v>
      </c>
      <c r="G139" s="62">
        <v>920</v>
      </c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1657200</v>
      </c>
      <c r="G140" s="62">
        <v>837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>
        <v>1158300</v>
      </c>
      <c r="G141" s="62">
        <v>590</v>
      </c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2059800</v>
      </c>
      <c r="G142" s="62">
        <v>1037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2205300</v>
      </c>
      <c r="G143" s="62">
        <v>1121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2686500</v>
      </c>
      <c r="G144" s="62">
        <v>1369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736500</v>
      </c>
      <c r="G145" s="62">
        <v>378</v>
      </c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>
        <v>2034600</v>
      </c>
      <c r="G146" s="62">
        <v>1050</v>
      </c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1561200</v>
      </c>
      <c r="G147" s="62">
        <v>800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1611600</v>
      </c>
      <c r="G148" s="62">
        <v>825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562500</v>
      </c>
      <c r="G149" s="62">
        <v>291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>
        <v>1934100</v>
      </c>
      <c r="G150" s="62">
        <v>979</v>
      </c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1929000</v>
      </c>
      <c r="G151" s="62">
        <v>990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1948800</v>
      </c>
      <c r="G152" s="62">
        <v>998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1406100</v>
      </c>
      <c r="G153" s="62">
        <v>723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1993500</v>
      </c>
      <c r="G154" s="62">
        <v>1029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1862700</v>
      </c>
      <c r="G155" s="62">
        <v>966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1218000</v>
      </c>
      <c r="G156" s="62">
        <v>622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4391700</v>
      </c>
      <c r="G157" s="62">
        <v>2263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1102200</v>
      </c>
      <c r="G158" s="62">
        <v>559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>
        <v>2679900</v>
      </c>
      <c r="G159" s="62">
        <v>1377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1910400</v>
      </c>
      <c r="G160" s="62">
        <v>966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1911300</v>
      </c>
      <c r="G161" s="62">
        <v>980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1155300</v>
      </c>
      <c r="G162" s="62">
        <v>579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>
        <v>762600</v>
      </c>
      <c r="G163" s="62">
        <v>391</v>
      </c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2991900</v>
      </c>
      <c r="G164" s="62">
        <v>1523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>
        <v>2563200</v>
      </c>
      <c r="G165" s="62">
        <v>1287</v>
      </c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2127600</v>
      </c>
      <c r="G166" s="62">
        <v>1083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1489500</v>
      </c>
      <c r="G167" s="62">
        <v>775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1068900</v>
      </c>
      <c r="G168" s="62">
        <v>545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3224400</v>
      </c>
      <c r="G169" s="62">
        <v>1652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2235300</v>
      </c>
      <c r="G170" s="62">
        <v>1140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2346300</v>
      </c>
      <c r="G171" s="62">
        <v>1210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1896000</v>
      </c>
      <c r="G172" s="62">
        <v>967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>
        <v>1500600</v>
      </c>
      <c r="G173" s="62">
        <v>775</v>
      </c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2331900</v>
      </c>
      <c r="G174" s="62">
        <v>1179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1851000</v>
      </c>
      <c r="G175" s="62">
        <v>943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2207700</v>
      </c>
      <c r="G176" s="62">
        <v>1130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2699100</v>
      </c>
      <c r="G177" s="62">
        <v>1384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3042000</v>
      </c>
      <c r="G178" s="62">
        <v>1560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>
        <v>1724400</v>
      </c>
      <c r="G179" s="62">
        <v>890</v>
      </c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2466600</v>
      </c>
      <c r="G180" s="62">
        <v>1268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>
        <v>1565100</v>
      </c>
      <c r="G181" s="62">
        <v>803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>
        <v>833400</v>
      </c>
      <c r="G182" s="62">
        <v>424</v>
      </c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1146300</v>
      </c>
      <c r="G183" s="62">
        <v>587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>
        <v>1332600</v>
      </c>
      <c r="G184" s="62">
        <v>687</v>
      </c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952500</v>
      </c>
      <c r="G185" s="62">
        <v>492</v>
      </c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870000</v>
      </c>
      <c r="G186" s="62">
        <v>446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738900</v>
      </c>
      <c r="G187" s="62">
        <v>374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858600</v>
      </c>
      <c r="G188" s="62">
        <v>440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>
        <v>409200</v>
      </c>
      <c r="G189" s="62">
        <v>212</v>
      </c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>
        <v>1098900</v>
      </c>
      <c r="G190" s="62">
        <v>573</v>
      </c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1668900</v>
      </c>
      <c r="G191" s="62">
        <v>864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3741300</v>
      </c>
      <c r="G192" s="62">
        <v>1925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4125600</v>
      </c>
      <c r="G193" s="62">
        <v>2101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1348200</v>
      </c>
      <c r="G194" s="62">
        <v>689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226984500</v>
      </c>
      <c r="G195" s="61">
        <f>SUBTOTAL(9,G73:G194)</f>
        <v>115951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7278900</v>
      </c>
      <c r="G197" s="62">
        <v>3737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>
        <v>2805300</v>
      </c>
      <c r="G198" s="62">
        <v>1419</v>
      </c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>
        <v>3747000</v>
      </c>
      <c r="G199" s="62">
        <v>1913</v>
      </c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>
        <v>2311500</v>
      </c>
      <c r="G200" s="62">
        <v>1186</v>
      </c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>
        <v>2341500</v>
      </c>
      <c r="G201" s="62">
        <v>1193</v>
      </c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>
        <v>1805100</v>
      </c>
      <c r="G202" s="62">
        <v>910</v>
      </c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>
        <v>3147000</v>
      </c>
      <c r="G203" s="62">
        <v>1603</v>
      </c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3588600</v>
      </c>
      <c r="G204" s="62">
        <v>1840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3482400</v>
      </c>
      <c r="G205" s="62">
        <v>1773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>
        <v>2523600</v>
      </c>
      <c r="G206" s="62">
        <v>1291</v>
      </c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3597300</v>
      </c>
      <c r="G207" s="62">
        <v>1822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1137600</v>
      </c>
      <c r="G208" s="62">
        <v>572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>
        <v>1151400</v>
      </c>
      <c r="G209" s="62">
        <v>588</v>
      </c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3516900</v>
      </c>
      <c r="G210" s="62">
        <v>1799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>
        <v>1449300</v>
      </c>
      <c r="G211" s="62">
        <v>737</v>
      </c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>
        <v>2596500</v>
      </c>
      <c r="G212" s="62">
        <v>1315</v>
      </c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>
        <v>1917000</v>
      </c>
      <c r="G213" s="62">
        <v>997</v>
      </c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>
        <v>1283700</v>
      </c>
      <c r="G214" s="62">
        <v>673</v>
      </c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>
        <v>1989000</v>
      </c>
      <c r="G215" s="62">
        <v>1019</v>
      </c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1532100</v>
      </c>
      <c r="G216" s="62">
        <v>787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1180800</v>
      </c>
      <c r="G217" s="62">
        <v>605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>
        <v>2719200</v>
      </c>
      <c r="G218" s="62">
        <v>1395</v>
      </c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1969200</v>
      </c>
      <c r="G219" s="62">
        <v>1005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2105700</v>
      </c>
      <c r="G220" s="62">
        <v>1068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>
        <v>1533900</v>
      </c>
      <c r="G221" s="62">
        <v>810</v>
      </c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2312400</v>
      </c>
      <c r="G222" s="62">
        <v>1184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1210200</v>
      </c>
      <c r="G223" s="62">
        <v>632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>
        <v>1698300</v>
      </c>
      <c r="G224" s="62">
        <v>886</v>
      </c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>
        <v>2052600</v>
      </c>
      <c r="G225" s="62">
        <v>1072</v>
      </c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>
        <v>2393700</v>
      </c>
      <c r="G226" s="62">
        <v>1240</v>
      </c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>
        <v>1993500</v>
      </c>
      <c r="G227" s="62">
        <v>1025</v>
      </c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>
        <v>1346100</v>
      </c>
      <c r="G228" s="62">
        <v>698</v>
      </c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1774200</v>
      </c>
      <c r="G229" s="62">
        <v>910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1503900</v>
      </c>
      <c r="G230" s="62">
        <v>777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1202400</v>
      </c>
      <c r="G231" s="62">
        <v>624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1173300</v>
      </c>
      <c r="G232" s="62">
        <v>608</v>
      </c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2846400</v>
      </c>
      <c r="G233" s="62">
        <v>1458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>
        <v>2161200</v>
      </c>
      <c r="G234" s="62">
        <v>1124</v>
      </c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>
        <v>3170100</v>
      </c>
      <c r="G235" s="62">
        <v>1638</v>
      </c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2943600</v>
      </c>
      <c r="G236" s="62">
        <v>1509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2234400</v>
      </c>
      <c r="G237" s="62">
        <v>1157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1851600</v>
      </c>
      <c r="G238" s="62">
        <v>953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906600</v>
      </c>
      <c r="G239" s="62">
        <v>470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2908500</v>
      </c>
      <c r="G240" s="62">
        <v>1463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4760400</v>
      </c>
      <c r="G241" s="62">
        <v>2448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>
        <v>2310900</v>
      </c>
      <c r="G242" s="62">
        <v>1187</v>
      </c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4212600</v>
      </c>
      <c r="G243" s="62">
        <v>2174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>
        <v>2582700</v>
      </c>
      <c r="G244" s="62">
        <v>1316</v>
      </c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1316400</v>
      </c>
      <c r="G245" s="62">
        <v>681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>
        <v>2154000</v>
      </c>
      <c r="G246" s="62">
        <v>1089</v>
      </c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1888200</v>
      </c>
      <c r="G247" s="62">
        <v>966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1965300</v>
      </c>
      <c r="G248" s="62">
        <v>1011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976200</v>
      </c>
      <c r="G249" s="62">
        <v>501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957000</v>
      </c>
      <c r="G250" s="62">
        <v>502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1610400</v>
      </c>
      <c r="G251" s="62">
        <v>807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2491200</v>
      </c>
      <c r="G252" s="62">
        <v>1275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>
        <v>803400</v>
      </c>
      <c r="G253" s="62">
        <v>415</v>
      </c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>
        <v>1038900</v>
      </c>
      <c r="G254" s="62">
        <v>535</v>
      </c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2823900</v>
      </c>
      <c r="G255" s="62">
        <v>1444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1990800</v>
      </c>
      <c r="G256" s="62">
        <v>1028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>
        <v>1418400</v>
      </c>
      <c r="G257" s="62">
        <v>738</v>
      </c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1326300</v>
      </c>
      <c r="G258" s="62">
        <v>678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2148900</v>
      </c>
      <c r="G259" s="62">
        <v>1105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2892900</v>
      </c>
      <c r="G260" s="62">
        <v>1493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>
        <v>1434900</v>
      </c>
      <c r="G261" s="62">
        <v>731</v>
      </c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1769700</v>
      </c>
      <c r="G262" s="62">
        <v>904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>
        <v>1862100</v>
      </c>
      <c r="G263" s="62">
        <v>952</v>
      </c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>
        <v>1542300</v>
      </c>
      <c r="G264" s="62">
        <v>787</v>
      </c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>
        <v>1022100</v>
      </c>
      <c r="G265" s="62">
        <v>518</v>
      </c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1833000</v>
      </c>
      <c r="G266" s="62">
        <v>928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>
        <v>1724700</v>
      </c>
      <c r="G267" s="62">
        <v>880</v>
      </c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>
        <v>1701300</v>
      </c>
      <c r="G268" s="62">
        <v>861</v>
      </c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3323700</v>
      </c>
      <c r="G269" s="62">
        <v>1685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>
        <v>1272300</v>
      </c>
      <c r="G270" s="62">
        <v>650</v>
      </c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2870400</v>
      </c>
      <c r="G271" s="62">
        <v>1471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>
        <v>2120400</v>
      </c>
      <c r="G272" s="62">
        <v>1092</v>
      </c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1254600</v>
      </c>
      <c r="G273" s="62">
        <v>639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>
        <v>1670400</v>
      </c>
      <c r="G274" s="62">
        <v>853</v>
      </c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>
        <v>2062800</v>
      </c>
      <c r="G275" s="62">
        <v>1050</v>
      </c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1794300</v>
      </c>
      <c r="G276" s="62">
        <v>910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2408100</v>
      </c>
      <c r="G277" s="62">
        <v>1214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>
        <v>1286100</v>
      </c>
      <c r="G278" s="62">
        <v>658</v>
      </c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3209400</v>
      </c>
      <c r="G279" s="62">
        <v>1639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2162100</v>
      </c>
      <c r="G280" s="62">
        <v>1088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2218200</v>
      </c>
      <c r="G281" s="62">
        <v>1135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>
        <v>1316700</v>
      </c>
      <c r="G282" s="62">
        <v>674</v>
      </c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1184100</v>
      </c>
      <c r="G283" s="62">
        <v>606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>
        <v>2343900</v>
      </c>
      <c r="G284" s="62">
        <v>1194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>
        <v>2025000</v>
      </c>
      <c r="G285" s="62">
        <v>1032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>
        <v>1823700</v>
      </c>
      <c r="G286" s="62">
        <v>927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1329600</v>
      </c>
      <c r="G287" s="62">
        <v>684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>
        <v>1936500</v>
      </c>
      <c r="G288" s="62">
        <v>987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1686900</v>
      </c>
      <c r="G289" s="62">
        <v>867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954000</v>
      </c>
      <c r="G290" s="62">
        <v>489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>
        <v>2515200</v>
      </c>
      <c r="G291" s="62">
        <v>1292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>
        <v>1611900</v>
      </c>
      <c r="G292" s="62">
        <v>832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>
        <v>1573200</v>
      </c>
      <c r="G293" s="62">
        <v>793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1593300</v>
      </c>
      <c r="G294" s="62">
        <v>811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1384500</v>
      </c>
      <c r="G295" s="62">
        <v>721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>
        <v>1176600</v>
      </c>
      <c r="G296" s="62">
        <v>611</v>
      </c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874800</v>
      </c>
      <c r="G297" s="62">
        <v>452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1137300</v>
      </c>
      <c r="G298" s="62">
        <v>586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1481700</v>
      </c>
      <c r="G299" s="62">
        <v>757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1681500</v>
      </c>
      <c r="G300" s="62">
        <v>850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>
        <v>3218100</v>
      </c>
      <c r="G301" s="62">
        <v>1635</v>
      </c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>
        <v>1302300</v>
      </c>
      <c r="G302" s="62">
        <v>665</v>
      </c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1534200</v>
      </c>
      <c r="G303" s="62">
        <v>775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634800</v>
      </c>
      <c r="G304" s="62">
        <v>331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>
        <v>2027700</v>
      </c>
      <c r="G305" s="62">
        <v>1055</v>
      </c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1119600</v>
      </c>
      <c r="G306" s="62">
        <v>576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>
        <v>1411200</v>
      </c>
      <c r="G307" s="62">
        <v>739</v>
      </c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1270500</v>
      </c>
      <c r="G308" s="62">
        <v>654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>
        <v>3895500</v>
      </c>
      <c r="G309" s="62">
        <v>2027</v>
      </c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2225700</v>
      </c>
      <c r="G310" s="62">
        <v>1153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>
        <v>2245800</v>
      </c>
      <c r="G311" s="62">
        <v>1164</v>
      </c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1758600</v>
      </c>
      <c r="G312" s="62">
        <v>923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1925700</v>
      </c>
      <c r="G313" s="62">
        <v>995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1383300</v>
      </c>
      <c r="G314" s="62">
        <v>717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>
        <v>1092900</v>
      </c>
      <c r="G315" s="62">
        <v>558</v>
      </c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>
        <v>1566000</v>
      </c>
      <c r="G316" s="62">
        <v>812</v>
      </c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>
        <v>2197500</v>
      </c>
      <c r="G317" s="62">
        <v>1140</v>
      </c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>
        <v>1819800</v>
      </c>
      <c r="G318" s="62">
        <v>936</v>
      </c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1634700</v>
      </c>
      <c r="G319" s="62">
        <v>835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>
        <v>2235900</v>
      </c>
      <c r="G320" s="62">
        <v>1141</v>
      </c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>
        <v>2041200</v>
      </c>
      <c r="G321" s="62">
        <v>1050</v>
      </c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1605000</v>
      </c>
      <c r="G322" s="62">
        <v>820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>
        <v>1782600</v>
      </c>
      <c r="G323" s="62">
        <v>931</v>
      </c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>
        <v>1438500</v>
      </c>
      <c r="G324" s="62">
        <v>747</v>
      </c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1620600</v>
      </c>
      <c r="G325" s="62">
        <v>837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2738400</v>
      </c>
      <c r="G326" s="62">
        <v>1430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2367900</v>
      </c>
      <c r="G327" s="62">
        <v>1211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>
        <v>1599900</v>
      </c>
      <c r="G328" s="62">
        <v>818</v>
      </c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>
        <v>1809900</v>
      </c>
      <c r="G329" s="62">
        <v>937</v>
      </c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>
        <v>787500</v>
      </c>
      <c r="G330" s="62">
        <v>405</v>
      </c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>
        <v>2095500</v>
      </c>
      <c r="G331" s="62">
        <v>1084</v>
      </c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2108700</v>
      </c>
      <c r="G332" s="62">
        <v>1090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>
        <v>1650600</v>
      </c>
      <c r="G333" s="62">
        <v>843</v>
      </c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>
        <v>3002100</v>
      </c>
      <c r="G334" s="62">
        <v>1541</v>
      </c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1668300</v>
      </c>
      <c r="G335" s="62">
        <v>858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1510500</v>
      </c>
      <c r="G336" s="62">
        <v>775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>
        <v>714900</v>
      </c>
      <c r="G337" s="62">
        <v>371</v>
      </c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2121600</v>
      </c>
      <c r="G338" s="62">
        <v>1087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977100</v>
      </c>
      <c r="G339" s="62">
        <v>501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>
        <v>2524200</v>
      </c>
      <c r="G340" s="62">
        <v>1291</v>
      </c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>
        <v>758400</v>
      </c>
      <c r="G341" s="62">
        <v>389</v>
      </c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>
        <v>680400</v>
      </c>
      <c r="G342" s="62">
        <v>350</v>
      </c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>
        <v>1266900</v>
      </c>
      <c r="G343" s="62">
        <v>644</v>
      </c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1156800</v>
      </c>
      <c r="G344" s="62">
        <v>590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1283700</v>
      </c>
      <c r="G345" s="62">
        <v>660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>
        <v>1300800</v>
      </c>
      <c r="G346" s="62">
        <v>664</v>
      </c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291347400</v>
      </c>
      <c r="G347" s="61">
        <f>SUBTOTAL(9,G196:G346)</f>
        <v>149443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5534700</v>
      </c>
      <c r="G349" s="62">
        <v>2843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6729900</v>
      </c>
      <c r="G350" s="62">
        <v>3457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2967000</v>
      </c>
      <c r="G351" s="62">
        <v>1512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2949900</v>
      </c>
      <c r="G352" s="62">
        <v>1508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>
        <v>710100</v>
      </c>
      <c r="G353" s="62">
        <v>351</v>
      </c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>
        <v>557400</v>
      </c>
      <c r="G354" s="62">
        <v>279</v>
      </c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>
        <v>1124100</v>
      </c>
      <c r="G355" s="62">
        <v>574</v>
      </c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>
        <v>1833300</v>
      </c>
      <c r="G356" s="62">
        <v>937</v>
      </c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6668700</v>
      </c>
      <c r="G357" s="62">
        <v>3387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3196500</v>
      </c>
      <c r="G358" s="62">
        <v>1628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>
        <v>1775700</v>
      </c>
      <c r="G359" s="62">
        <v>902</v>
      </c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2375700</v>
      </c>
      <c r="G360" s="62">
        <v>1230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>
        <v>1993500</v>
      </c>
      <c r="G361" s="62">
        <v>1027</v>
      </c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>
        <v>1992000</v>
      </c>
      <c r="G362" s="62">
        <v>1026</v>
      </c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3447300</v>
      </c>
      <c r="G363" s="62">
        <v>1741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2085900</v>
      </c>
      <c r="G364" s="62">
        <v>1062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6982200</v>
      </c>
      <c r="G365" s="62">
        <v>3592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>
        <v>2186100</v>
      </c>
      <c r="G366" s="62">
        <v>1113</v>
      </c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3180300</v>
      </c>
      <c r="G367" s="62">
        <v>1615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1297200</v>
      </c>
      <c r="G368" s="62">
        <v>657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1677900</v>
      </c>
      <c r="G369" s="62">
        <v>864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>
        <v>1364400</v>
      </c>
      <c r="G370" s="62">
        <v>697</v>
      </c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5093400</v>
      </c>
      <c r="G371" s="62">
        <v>2628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1710600</v>
      </c>
      <c r="G372" s="62">
        <v>870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1833300</v>
      </c>
      <c r="G373" s="62">
        <v>938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1701300</v>
      </c>
      <c r="G374" s="62">
        <v>869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2369700</v>
      </c>
      <c r="G375" s="62">
        <v>1211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1971300</v>
      </c>
      <c r="G376" s="62">
        <v>1004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3899400</v>
      </c>
      <c r="G377" s="62">
        <v>2013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2077500</v>
      </c>
      <c r="G378" s="62">
        <v>1068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2094300</v>
      </c>
      <c r="G379" s="62">
        <v>1081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4574700</v>
      </c>
      <c r="G380" s="62">
        <v>2331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>
        <v>2477700</v>
      </c>
      <c r="G381" s="62">
        <v>1267</v>
      </c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1258500</v>
      </c>
      <c r="G382" s="62">
        <v>651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1304700</v>
      </c>
      <c r="G383" s="62">
        <v>670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3654600</v>
      </c>
      <c r="G384" s="62">
        <v>1847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1176900</v>
      </c>
      <c r="G385" s="62">
        <v>607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1236300</v>
      </c>
      <c r="G386" s="62">
        <v>633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1670700</v>
      </c>
      <c r="G387" s="62">
        <v>847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1599300</v>
      </c>
      <c r="G388" s="62">
        <v>813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3263700</v>
      </c>
      <c r="G389" s="62">
        <v>1669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3753600</v>
      </c>
      <c r="G390" s="62">
        <v>1906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2343000</v>
      </c>
      <c r="G391" s="62">
        <v>1202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1715700</v>
      </c>
      <c r="G392" s="62">
        <v>870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6234300</v>
      </c>
      <c r="G393" s="62">
        <v>3194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2378700</v>
      </c>
      <c r="G394" s="62">
        <v>1217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3406500</v>
      </c>
      <c r="G395" s="62">
        <v>1747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2095800</v>
      </c>
      <c r="G396" s="62">
        <v>1075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2305200</v>
      </c>
      <c r="G397" s="62">
        <v>1180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1340100</v>
      </c>
      <c r="G398" s="62">
        <v>685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2401500</v>
      </c>
      <c r="G399" s="62">
        <v>1233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2435700</v>
      </c>
      <c r="G400" s="62">
        <v>1240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1583400</v>
      </c>
      <c r="G401" s="62">
        <v>811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2273700</v>
      </c>
      <c r="G402" s="62">
        <v>1170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2688000</v>
      </c>
      <c r="G403" s="62">
        <v>1386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2453700</v>
      </c>
      <c r="G404" s="62">
        <v>1265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1666500</v>
      </c>
      <c r="G405" s="62">
        <v>862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1682400</v>
      </c>
      <c r="G406" s="62">
        <v>866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>
        <v>2755200</v>
      </c>
      <c r="G407" s="62">
        <v>1406</v>
      </c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2457600</v>
      </c>
      <c r="G408" s="62">
        <v>1258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4114500</v>
      </c>
      <c r="G409" s="62">
        <v>2091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3230700</v>
      </c>
      <c r="G410" s="62">
        <v>1652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>
        <v>2706600</v>
      </c>
      <c r="G411" s="62">
        <v>1392</v>
      </c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1547700</v>
      </c>
      <c r="G412" s="62">
        <v>787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>
        <v>1455900</v>
      </c>
      <c r="G413" s="62">
        <v>753</v>
      </c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3164400</v>
      </c>
      <c r="G414" s="62">
        <v>1618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2370000</v>
      </c>
      <c r="G415" s="62">
        <v>1209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>
        <v>1742100</v>
      </c>
      <c r="G416" s="62">
        <v>890</v>
      </c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1452300</v>
      </c>
      <c r="G417" s="62">
        <v>745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1587900</v>
      </c>
      <c r="G418" s="62">
        <v>816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3154500</v>
      </c>
      <c r="G419" s="62">
        <v>1615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>
        <v>1527600</v>
      </c>
      <c r="G420" s="62">
        <v>773</v>
      </c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2925900</v>
      </c>
      <c r="G421" s="62">
        <v>1507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2484600</v>
      </c>
      <c r="G422" s="62">
        <v>1270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3393000</v>
      </c>
      <c r="G423" s="62">
        <v>1727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1756800</v>
      </c>
      <c r="G424" s="62">
        <v>895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2973300</v>
      </c>
      <c r="G425" s="62">
        <v>1522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6324900</v>
      </c>
      <c r="G426" s="62">
        <v>3235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1977600</v>
      </c>
      <c r="G427" s="62">
        <v>1015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3709500</v>
      </c>
      <c r="G428" s="62">
        <v>1905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3964200</v>
      </c>
      <c r="G429" s="62">
        <v>2035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3250500</v>
      </c>
      <c r="G430" s="62">
        <v>1673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4916100</v>
      </c>
      <c r="G431" s="62">
        <v>2518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1363800</v>
      </c>
      <c r="G432" s="62">
        <v>700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>
        <v>1160100</v>
      </c>
      <c r="G433" s="62">
        <v>592</v>
      </c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1036800</v>
      </c>
      <c r="G434" s="62">
        <v>532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>
        <v>2349600</v>
      </c>
      <c r="G435" s="62">
        <v>1213</v>
      </c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1567200</v>
      </c>
      <c r="G436" s="62">
        <v>805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2949300</v>
      </c>
      <c r="G437" s="62">
        <v>1509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231725700</v>
      </c>
      <c r="G438" s="61">
        <f>SUBTOTAL(9,G348:G437)</f>
        <v>118586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25289400</v>
      </c>
      <c r="G440" s="62">
        <v>12859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>
        <v>3159000</v>
      </c>
      <c r="G441" s="62">
        <v>1620</v>
      </c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8823000</v>
      </c>
      <c r="G442" s="62">
        <v>4496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7657500</v>
      </c>
      <c r="G443" s="62">
        <v>3891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3417600</v>
      </c>
      <c r="G444" s="62">
        <v>1749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10398000</v>
      </c>
      <c r="G445" s="62">
        <v>5333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1463100</v>
      </c>
      <c r="G446" s="62">
        <v>751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1875900</v>
      </c>
      <c r="G447" s="62">
        <v>963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1702200</v>
      </c>
      <c r="G448" s="62">
        <v>871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2827500</v>
      </c>
      <c r="G449" s="62">
        <v>1451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1726800</v>
      </c>
      <c r="G450" s="62">
        <v>881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>
        <v>1614000</v>
      </c>
      <c r="G451" s="62">
        <v>828</v>
      </c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>
        <v>1502100</v>
      </c>
      <c r="G452" s="62">
        <v>774</v>
      </c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2753100</v>
      </c>
      <c r="G453" s="62">
        <v>1417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1059300</v>
      </c>
      <c r="G454" s="62">
        <v>544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>
        <v>2897700</v>
      </c>
      <c r="G455" s="62">
        <v>1466</v>
      </c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1420500</v>
      </c>
      <c r="G456" s="62">
        <v>720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>
        <v>1745700</v>
      </c>
      <c r="G457" s="62">
        <v>874</v>
      </c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1959300</v>
      </c>
      <c r="G458" s="62">
        <v>997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1734600</v>
      </c>
      <c r="G459" s="62">
        <v>895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>
        <v>2486100</v>
      </c>
      <c r="G460" s="62">
        <v>1272</v>
      </c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>
        <v>1741200</v>
      </c>
      <c r="G461" s="62">
        <v>882</v>
      </c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2917200</v>
      </c>
      <c r="G462" s="62">
        <v>1501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2780400</v>
      </c>
      <c r="G463" s="62">
        <v>1431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1668300</v>
      </c>
      <c r="G464" s="62">
        <v>856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1729500</v>
      </c>
      <c r="G465" s="62">
        <v>889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>
        <v>2431800</v>
      </c>
      <c r="G466" s="62">
        <v>1259</v>
      </c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1733700</v>
      </c>
      <c r="G467" s="62">
        <v>886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2081400</v>
      </c>
      <c r="G468" s="62">
        <v>1071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1755000</v>
      </c>
      <c r="G469" s="62">
        <v>888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>
        <v>2140800</v>
      </c>
      <c r="G470" s="62">
        <v>1095</v>
      </c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3197400</v>
      </c>
      <c r="G471" s="62">
        <v>1649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>
        <v>2197200</v>
      </c>
      <c r="G472" s="62">
        <v>1141</v>
      </c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603300</v>
      </c>
      <c r="G473" s="62">
        <v>314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1757700</v>
      </c>
      <c r="G474" s="62">
        <v>905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>
        <v>690600</v>
      </c>
      <c r="G475" s="62">
        <v>356</v>
      </c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2421000</v>
      </c>
      <c r="G476" s="62">
        <v>1232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>
        <v>1658400</v>
      </c>
      <c r="G477" s="62">
        <v>840</v>
      </c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1141500</v>
      </c>
      <c r="G478" s="62">
        <v>581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>
        <v>1380600</v>
      </c>
      <c r="G479" s="62">
        <v>704</v>
      </c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>
        <v>889500</v>
      </c>
      <c r="G480" s="62">
        <v>449</v>
      </c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3908100</v>
      </c>
      <c r="G481" s="62">
        <v>1974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1059300</v>
      </c>
      <c r="G482" s="62">
        <v>533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>
        <v>2638200</v>
      </c>
      <c r="G483" s="62">
        <v>1340</v>
      </c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2628600</v>
      </c>
      <c r="G484" s="62">
        <v>1350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>
        <v>3297600</v>
      </c>
      <c r="G485" s="62">
        <v>1688</v>
      </c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4888500</v>
      </c>
      <c r="G486" s="62">
        <v>2521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5531700</v>
      </c>
      <c r="G487" s="62">
        <v>2822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7676700</v>
      </c>
      <c r="G488" s="62">
        <v>3953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5962500</v>
      </c>
      <c r="G489" s="62">
        <v>3063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6699900</v>
      </c>
      <c r="G490" s="62">
        <v>3458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6014700</v>
      </c>
      <c r="G491" s="62">
        <v>3089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3095700</v>
      </c>
      <c r="G492" s="62">
        <v>1575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3526200</v>
      </c>
      <c r="G493" s="62">
        <v>1795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>
        <v>987600</v>
      </c>
      <c r="G494" s="62">
        <v>503</v>
      </c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1876800</v>
      </c>
      <c r="G495" s="62">
        <v>950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3156300</v>
      </c>
      <c r="G496" s="62">
        <v>1622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2308200</v>
      </c>
      <c r="G497" s="62">
        <v>1183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1075200</v>
      </c>
      <c r="G498" s="62">
        <v>547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>
        <v>1053600</v>
      </c>
      <c r="G499" s="62">
        <v>527</v>
      </c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3880800</v>
      </c>
      <c r="G500" s="62">
        <v>1991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505200</v>
      </c>
      <c r="G501" s="62">
        <v>254</v>
      </c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1261200</v>
      </c>
      <c r="G502" s="62">
        <v>646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1764300</v>
      </c>
      <c r="G503" s="62">
        <v>889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1278600</v>
      </c>
      <c r="G504" s="62">
        <v>658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2682300</v>
      </c>
      <c r="G505" s="62">
        <v>1375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>
        <v>2152500</v>
      </c>
      <c r="G506" s="62">
        <v>1103</v>
      </c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2049300</v>
      </c>
      <c r="G507" s="62">
        <v>1049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2328600</v>
      </c>
      <c r="G508" s="62">
        <v>1198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3481500</v>
      </c>
      <c r="G509" s="62">
        <v>1788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2833800</v>
      </c>
      <c r="G510" s="62">
        <v>1455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2314200</v>
      </c>
      <c r="G511" s="62">
        <v>1189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1979400</v>
      </c>
      <c r="G512" s="62">
        <v>1026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1171200</v>
      </c>
      <c r="G513" s="62">
        <v>592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2645100</v>
      </c>
      <c r="G514" s="62">
        <v>1373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1497300</v>
      </c>
      <c r="G515" s="62">
        <v>772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945900</v>
      </c>
      <c r="G516" s="62">
        <v>484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1998900</v>
      </c>
      <c r="G517" s="62">
        <v>1033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1391400</v>
      </c>
      <c r="G518" s="62">
        <v>714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1119300</v>
      </c>
      <c r="G519" s="62">
        <v>581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2362800</v>
      </c>
      <c r="G520" s="62">
        <v>1208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>
        <v>1597200</v>
      </c>
      <c r="G521" s="62">
        <v>819</v>
      </c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1722900</v>
      </c>
      <c r="G522" s="62">
        <v>875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>
        <v>2619000</v>
      </c>
      <c r="G523" s="62">
        <v>1337</v>
      </c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1077300</v>
      </c>
      <c r="G524" s="62">
        <v>554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2325600</v>
      </c>
      <c r="G525" s="62">
        <v>1180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2225100</v>
      </c>
      <c r="G526" s="62">
        <v>1142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2304300</v>
      </c>
      <c r="G527" s="62">
        <v>1157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1723200</v>
      </c>
      <c r="G528" s="62">
        <v>874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3330000</v>
      </c>
      <c r="G529" s="62">
        <v>1665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>
        <v>2899200</v>
      </c>
      <c r="G530" s="62">
        <v>1487</v>
      </c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2096100</v>
      </c>
      <c r="G531" s="62">
        <v>1057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1421100</v>
      </c>
      <c r="G532" s="62">
        <v>720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1562400</v>
      </c>
      <c r="G533" s="62">
        <v>791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>
        <v>2737200</v>
      </c>
      <c r="G534" s="62">
        <v>1399</v>
      </c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2469900</v>
      </c>
      <c r="G535" s="62">
        <v>1263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3204300</v>
      </c>
      <c r="G536" s="62">
        <v>1642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1164600</v>
      </c>
      <c r="G537" s="62">
        <v>602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1469400</v>
      </c>
      <c r="G538" s="62">
        <v>753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2002800</v>
      </c>
      <c r="G539" s="62">
        <v>1026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1591500</v>
      </c>
      <c r="G540" s="62">
        <v>811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2469900</v>
      </c>
      <c r="G541" s="62">
        <v>1243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3022200</v>
      </c>
      <c r="G542" s="62">
        <v>1538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3412500</v>
      </c>
      <c r="G543" s="62">
        <v>1764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3051300</v>
      </c>
      <c r="G544" s="62">
        <v>1557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3384600</v>
      </c>
      <c r="G545" s="62">
        <v>1725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>
        <v>2517300</v>
      </c>
      <c r="G546" s="62">
        <v>1287</v>
      </c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2849400</v>
      </c>
      <c r="G547" s="62">
        <v>1432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3253200</v>
      </c>
      <c r="G548" s="62">
        <v>1670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>
        <v>1817100</v>
      </c>
      <c r="G549" s="62">
        <v>923</v>
      </c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1246800</v>
      </c>
      <c r="G550" s="62">
        <v>643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2327100</v>
      </c>
      <c r="G551" s="62">
        <v>1200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1281600</v>
      </c>
      <c r="G552" s="62">
        <v>657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2087400</v>
      </c>
      <c r="G553" s="62">
        <v>1075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1900800</v>
      </c>
      <c r="G554" s="62">
        <v>978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2102700</v>
      </c>
      <c r="G555" s="62">
        <v>1091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2875200</v>
      </c>
      <c r="G556" s="62">
        <v>1477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>
        <v>2205900</v>
      </c>
      <c r="G557" s="62">
        <v>1139</v>
      </c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1800600</v>
      </c>
      <c r="G558" s="62">
        <v>947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>
        <v>3087900</v>
      </c>
      <c r="G559" s="62">
        <v>1591</v>
      </c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1893600</v>
      </c>
      <c r="G560" s="62">
        <v>978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1200600</v>
      </c>
      <c r="G561" s="62">
        <v>620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2329200</v>
      </c>
      <c r="G562" s="62">
        <v>1201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1995600</v>
      </c>
      <c r="G563" s="62">
        <v>1024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3645600</v>
      </c>
      <c r="G564" s="62">
        <v>1866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2817600</v>
      </c>
      <c r="G565" s="62">
        <v>1444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2387700</v>
      </c>
      <c r="G566" s="62">
        <v>1227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2925000</v>
      </c>
      <c r="G567" s="62">
        <v>1474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>
        <v>1577400</v>
      </c>
      <c r="G568" s="62">
        <v>811</v>
      </c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1646100</v>
      </c>
      <c r="G569" s="62">
        <v>851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1831800</v>
      </c>
      <c r="G570" s="62">
        <v>957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2207100</v>
      </c>
      <c r="G571" s="62">
        <v>1117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3354300</v>
      </c>
      <c r="G572" s="62">
        <v>1725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1902300</v>
      </c>
      <c r="G573" s="62">
        <v>967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1966500</v>
      </c>
      <c r="G574" s="62">
        <v>992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2269500</v>
      </c>
      <c r="G575" s="62">
        <v>1151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2652300</v>
      </c>
      <c r="G576" s="62">
        <v>1361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2046600</v>
      </c>
      <c r="G577" s="62">
        <v>1042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2653200</v>
      </c>
      <c r="G578" s="62">
        <v>1341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2015100</v>
      </c>
      <c r="G579" s="62">
        <v>1028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2488800</v>
      </c>
      <c r="G580" s="62">
        <v>1263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2118900</v>
      </c>
      <c r="G581" s="62">
        <v>1086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1360800</v>
      </c>
      <c r="G582" s="62">
        <v>693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2418000</v>
      </c>
      <c r="G583" s="62">
        <v>1231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2454600</v>
      </c>
      <c r="G584" s="62">
        <v>1257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1308300</v>
      </c>
      <c r="G585" s="62">
        <v>661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904800</v>
      </c>
      <c r="G586" s="62">
        <v>461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>
        <v>942900</v>
      </c>
      <c r="G587" s="62">
        <v>480</v>
      </c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>
        <v>993000</v>
      </c>
      <c r="G588" s="62">
        <v>508</v>
      </c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>
        <v>1145100</v>
      </c>
      <c r="G589" s="62">
        <v>585</v>
      </c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2005500</v>
      </c>
      <c r="G590" s="62">
        <v>1021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3059400</v>
      </c>
      <c r="G591" s="62">
        <v>1560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1673700</v>
      </c>
      <c r="G592" s="62">
        <v>851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1258200</v>
      </c>
      <c r="G593" s="62">
        <v>650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>
        <v>2054700</v>
      </c>
      <c r="G594" s="62">
        <v>1058</v>
      </c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>
        <v>2213400</v>
      </c>
      <c r="G595" s="62">
        <v>1154</v>
      </c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1492500</v>
      </c>
      <c r="G596" s="62">
        <v>763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1068600</v>
      </c>
      <c r="G597" s="62">
        <v>546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1804500</v>
      </c>
      <c r="G598" s="62">
        <v>934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>
        <v>1734900</v>
      </c>
      <c r="G599" s="62">
        <v>892</v>
      </c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3289500</v>
      </c>
      <c r="G600" s="62">
        <v>1673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1641600</v>
      </c>
      <c r="G601" s="62">
        <v>852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2908800</v>
      </c>
      <c r="G602" s="62">
        <v>1486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3330000</v>
      </c>
      <c r="G603" s="62">
        <v>1706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2673000</v>
      </c>
      <c r="G604" s="62">
        <v>1368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2556000</v>
      </c>
      <c r="G605" s="62">
        <v>1306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>
        <v>2781000</v>
      </c>
      <c r="G606" s="62">
        <v>1426</v>
      </c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2937000</v>
      </c>
      <c r="G607" s="62">
        <v>1487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3367500</v>
      </c>
      <c r="G608" s="62">
        <v>1718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2537100</v>
      </c>
      <c r="G609" s="62">
        <v>1302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1505100</v>
      </c>
      <c r="G610" s="62">
        <v>761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3227700</v>
      </c>
      <c r="G611" s="62">
        <v>1649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2655000</v>
      </c>
      <c r="G612" s="62">
        <v>1351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3207300</v>
      </c>
      <c r="G613" s="62">
        <v>1657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3835500</v>
      </c>
      <c r="G614" s="62">
        <v>1951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2430600</v>
      </c>
      <c r="G615" s="62">
        <v>1239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1806600</v>
      </c>
      <c r="G616" s="62">
        <v>926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3099300</v>
      </c>
      <c r="G617" s="62">
        <v>1557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2036100</v>
      </c>
      <c r="G618" s="62">
        <v>1034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>
        <v>1841100</v>
      </c>
      <c r="G619" s="62">
        <v>947</v>
      </c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1734900</v>
      </c>
      <c r="G620" s="62">
        <v>879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>
        <v>1991700</v>
      </c>
      <c r="G621" s="62">
        <v>1016</v>
      </c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2724600</v>
      </c>
      <c r="G622" s="62">
        <v>1374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2372400</v>
      </c>
      <c r="G623" s="62">
        <v>1198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>
        <v>1927200</v>
      </c>
      <c r="G624" s="62">
        <v>967</v>
      </c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1820700</v>
      </c>
      <c r="G625" s="62">
        <v>934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>
        <v>1751400</v>
      </c>
      <c r="G626" s="62">
        <v>895</v>
      </c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2945400</v>
      </c>
      <c r="G627" s="62">
        <v>1489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1276500</v>
      </c>
      <c r="G628" s="62">
        <v>649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2195400</v>
      </c>
      <c r="G629" s="62">
        <v>1135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1968900</v>
      </c>
      <c r="G630" s="62">
        <v>1018</v>
      </c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1503000</v>
      </c>
      <c r="G631" s="62">
        <v>770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>
        <v>1400400</v>
      </c>
      <c r="G632" s="62">
        <v>715</v>
      </c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3647700</v>
      </c>
      <c r="G633" s="62">
        <v>1859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2672400</v>
      </c>
      <c r="G634" s="62">
        <v>1369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2181000</v>
      </c>
      <c r="G635" s="62">
        <v>1124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3658500</v>
      </c>
      <c r="G636" s="62">
        <v>1884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2170500</v>
      </c>
      <c r="G637" s="62">
        <v>1126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1539300</v>
      </c>
      <c r="G638" s="62">
        <v>778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2843100</v>
      </c>
      <c r="G639" s="62">
        <v>1437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2355000</v>
      </c>
      <c r="G640" s="62">
        <v>1206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3218400</v>
      </c>
      <c r="G641" s="62">
        <v>1633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2523600</v>
      </c>
      <c r="G642" s="62">
        <v>1296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1725300</v>
      </c>
      <c r="G643" s="62">
        <v>884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1948500</v>
      </c>
      <c r="G644" s="62">
        <v>992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4214100</v>
      </c>
      <c r="G645" s="62">
        <v>2150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3188700</v>
      </c>
      <c r="G646" s="62">
        <v>1630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2501700</v>
      </c>
      <c r="G647" s="62">
        <v>1273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1740300</v>
      </c>
      <c r="G648" s="62">
        <v>908</v>
      </c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2129100</v>
      </c>
      <c r="G649" s="62">
        <v>1088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1320600</v>
      </c>
      <c r="G650" s="62">
        <v>681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2271600</v>
      </c>
      <c r="G651" s="62">
        <v>1176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2097000</v>
      </c>
      <c r="G652" s="62">
        <v>1076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>
        <v>1894800</v>
      </c>
      <c r="G653" s="62">
        <v>964</v>
      </c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1444200</v>
      </c>
      <c r="G654" s="62">
        <v>747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>
        <v>1951800</v>
      </c>
      <c r="G655" s="62">
        <v>1002</v>
      </c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1587600</v>
      </c>
      <c r="G656" s="62">
        <v>801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>
        <v>2572200</v>
      </c>
      <c r="G657" s="62">
        <v>1319</v>
      </c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2006700</v>
      </c>
      <c r="G658" s="62">
        <v>1035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1471200</v>
      </c>
      <c r="G659" s="62">
        <v>756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>
        <v>1014900</v>
      </c>
      <c r="G660" s="62">
        <v>527</v>
      </c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1836600</v>
      </c>
      <c r="G661" s="62">
        <v>931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3316800</v>
      </c>
      <c r="G662" s="62">
        <v>1702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>
        <v>1521000</v>
      </c>
      <c r="G663" s="62">
        <v>788</v>
      </c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551354700</v>
      </c>
      <c r="G664" s="61">
        <f>SUBTOTAL(9,G439:G663)</f>
        <v>281951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3744600</v>
      </c>
      <c r="G666" s="62">
        <v>1892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>
        <v>7191900</v>
      </c>
      <c r="G667" s="62">
        <v>3656</v>
      </c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3470100</v>
      </c>
      <c r="G668" s="62">
        <v>1792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2097300</v>
      </c>
      <c r="G669" s="62">
        <v>1060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1828500</v>
      </c>
      <c r="G670" s="62">
        <v>917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1214400</v>
      </c>
      <c r="G671" s="62">
        <v>622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>
        <v>2645400</v>
      </c>
      <c r="G672" s="62">
        <v>1336</v>
      </c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>
        <v>1236900</v>
      </c>
      <c r="G673" s="62">
        <v>631</v>
      </c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>
        <v>2111100</v>
      </c>
      <c r="G674" s="62">
        <v>1072</v>
      </c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1949700</v>
      </c>
      <c r="G675" s="62">
        <v>985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1542600</v>
      </c>
      <c r="G676" s="62">
        <v>788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>
        <v>1545000</v>
      </c>
      <c r="G677" s="62">
        <v>768</v>
      </c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>
        <v>1536600</v>
      </c>
      <c r="G678" s="62">
        <v>777</v>
      </c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2303100</v>
      </c>
      <c r="G679" s="62">
        <v>1157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>
        <v>2538300</v>
      </c>
      <c r="G680" s="62">
        <v>1267</v>
      </c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>
        <v>1444200</v>
      </c>
      <c r="G681" s="62">
        <v>722</v>
      </c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3591300</v>
      </c>
      <c r="G682" s="62">
        <v>1795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1163700</v>
      </c>
      <c r="G683" s="62">
        <v>581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>
        <v>1301400</v>
      </c>
      <c r="G684" s="62">
        <v>660</v>
      </c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1204800</v>
      </c>
      <c r="G685" s="62">
        <v>604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>
        <v>1353600</v>
      </c>
      <c r="G686" s="62">
        <v>699</v>
      </c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>
        <v>2254500</v>
      </c>
      <c r="G687" s="62">
        <v>1146</v>
      </c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2631600</v>
      </c>
      <c r="G688" s="62">
        <v>1335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1539000</v>
      </c>
      <c r="G689" s="62">
        <v>777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>
        <v>1233000</v>
      </c>
      <c r="G690" s="62">
        <v>611</v>
      </c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>
        <v>2389200</v>
      </c>
      <c r="G691" s="62">
        <v>1209</v>
      </c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>
        <v>735000</v>
      </c>
      <c r="G692" s="62">
        <v>368</v>
      </c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2226000</v>
      </c>
      <c r="G693" s="62">
        <v>1114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1923300</v>
      </c>
      <c r="G694" s="62">
        <v>953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1915800</v>
      </c>
      <c r="G695" s="62">
        <v>964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>
        <v>4011900</v>
      </c>
      <c r="G696" s="62">
        <v>2045</v>
      </c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>
        <v>4611600</v>
      </c>
      <c r="G697" s="62">
        <v>2345</v>
      </c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>
        <v>1867200</v>
      </c>
      <c r="G698" s="62">
        <v>947</v>
      </c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>
        <v>3184200</v>
      </c>
      <c r="G699" s="62">
        <v>1615</v>
      </c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1811100</v>
      </c>
      <c r="G700" s="62">
        <v>908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>
        <v>1081500</v>
      </c>
      <c r="G701" s="62">
        <v>542</v>
      </c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2951700</v>
      </c>
      <c r="G702" s="62">
        <v>1502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4661100</v>
      </c>
      <c r="G703" s="62">
        <v>2375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3783000</v>
      </c>
      <c r="G704" s="62">
        <v>1898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2926500</v>
      </c>
      <c r="G705" s="62">
        <v>1448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2447700</v>
      </c>
      <c r="G706" s="62">
        <v>1246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3113700</v>
      </c>
      <c r="G707" s="62">
        <v>1600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>
        <v>997500</v>
      </c>
      <c r="G708" s="62">
        <v>505</v>
      </c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2630100</v>
      </c>
      <c r="G709" s="62">
        <v>1350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1800900</v>
      </c>
      <c r="G710" s="62">
        <v>919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974100</v>
      </c>
      <c r="G711" s="62">
        <v>490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1594500</v>
      </c>
      <c r="G712" s="62">
        <v>796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>
        <v>1158000</v>
      </c>
      <c r="G713" s="62">
        <v>589</v>
      </c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>
        <v>860700</v>
      </c>
      <c r="G714" s="62">
        <v>437</v>
      </c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955800</v>
      </c>
      <c r="G715" s="62">
        <v>475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2184600</v>
      </c>
      <c r="G716" s="62">
        <v>1107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1042500</v>
      </c>
      <c r="G717" s="62">
        <v>515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>
        <v>1753500</v>
      </c>
      <c r="G718" s="62">
        <v>877</v>
      </c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2772300</v>
      </c>
      <c r="G719" s="62">
        <v>1410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>
        <v>2587500</v>
      </c>
      <c r="G720" s="62">
        <v>1303</v>
      </c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1429800</v>
      </c>
      <c r="G721" s="62">
        <v>716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3113700</v>
      </c>
      <c r="G722" s="62">
        <v>1546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>
        <v>1259700</v>
      </c>
      <c r="G723" s="62">
        <v>622</v>
      </c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1941300</v>
      </c>
      <c r="G724" s="62">
        <v>970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1880400</v>
      </c>
      <c r="G725" s="62">
        <v>937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2149800</v>
      </c>
      <c r="G726" s="62">
        <v>1092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1241400</v>
      </c>
      <c r="G727" s="62">
        <v>629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1985400</v>
      </c>
      <c r="G728" s="62">
        <v>997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1723800</v>
      </c>
      <c r="G729" s="62">
        <v>862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1670400</v>
      </c>
      <c r="G730" s="62">
        <v>856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1310700</v>
      </c>
      <c r="G731" s="62">
        <v>663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2529900</v>
      </c>
      <c r="G732" s="62">
        <v>1286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1914300</v>
      </c>
      <c r="G733" s="62">
        <v>958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>
        <v>1580700</v>
      </c>
      <c r="G734" s="62">
        <v>783</v>
      </c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3978900</v>
      </c>
      <c r="G735" s="62">
        <v>2044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1661700</v>
      </c>
      <c r="G736" s="62">
        <v>846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1864800</v>
      </c>
      <c r="G737" s="62">
        <v>943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1553400</v>
      </c>
      <c r="G738" s="62">
        <v>785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2107200</v>
      </c>
      <c r="G739" s="62">
        <v>1067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3037800</v>
      </c>
      <c r="G740" s="62">
        <v>1554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2759400</v>
      </c>
      <c r="G741" s="62">
        <v>1405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2443200</v>
      </c>
      <c r="G742" s="62">
        <v>1246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>
        <v>1374600</v>
      </c>
      <c r="G743" s="62">
        <v>685</v>
      </c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1591800</v>
      </c>
      <c r="G744" s="62">
        <v>801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1195800</v>
      </c>
      <c r="G745" s="62">
        <v>589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2080500</v>
      </c>
      <c r="G746" s="62">
        <v>1030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173005500</v>
      </c>
      <c r="G747" s="61">
        <f>SUBTOTAL(9,G665:G746)</f>
        <v>87414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10607700</v>
      </c>
      <c r="G749" s="62">
        <v>5348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3053100</v>
      </c>
      <c r="G750" s="62">
        <v>1528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>
        <v>2262600</v>
      </c>
      <c r="G751" s="62">
        <v>1116</v>
      </c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>
        <v>2630400</v>
      </c>
      <c r="G752" s="62">
        <v>1339</v>
      </c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692100</v>
      </c>
      <c r="G753" s="62">
        <v>346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>
        <v>661800</v>
      </c>
      <c r="G754" s="62">
        <v>329</v>
      </c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>
        <v>652800</v>
      </c>
      <c r="G755" s="62">
        <v>331</v>
      </c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480300</v>
      </c>
      <c r="G756" s="62">
        <v>245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2347200</v>
      </c>
      <c r="G757" s="62">
        <v>1201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>
        <v>1084800</v>
      </c>
      <c r="G758" s="62">
        <v>551</v>
      </c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2388000</v>
      </c>
      <c r="G759" s="62">
        <v>1201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>
        <v>2418900</v>
      </c>
      <c r="G760" s="62">
        <v>1240</v>
      </c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>
        <v>833100</v>
      </c>
      <c r="G761" s="62">
        <v>414</v>
      </c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>
        <v>1014000</v>
      </c>
      <c r="G762" s="62">
        <v>503</v>
      </c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3209700</v>
      </c>
      <c r="G763" s="62">
        <v>1645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2241900</v>
      </c>
      <c r="G764" s="62">
        <v>1152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>
        <v>1008900</v>
      </c>
      <c r="G765" s="62">
        <v>513</v>
      </c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>
        <v>506700</v>
      </c>
      <c r="G766" s="62">
        <v>254</v>
      </c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1614300</v>
      </c>
      <c r="G767" s="62">
        <v>810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1038600</v>
      </c>
      <c r="G768" s="62">
        <v>517</v>
      </c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>
        <v>952200</v>
      </c>
      <c r="G769" s="62">
        <v>480</v>
      </c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>
        <v>1214700</v>
      </c>
      <c r="G770" s="62">
        <v>616</v>
      </c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>
        <v>679500</v>
      </c>
      <c r="G771" s="62">
        <v>346</v>
      </c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1721400</v>
      </c>
      <c r="G772" s="62">
        <v>860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2641800</v>
      </c>
      <c r="G773" s="62">
        <v>1337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2133000</v>
      </c>
      <c r="G774" s="62">
        <v>1076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849300</v>
      </c>
      <c r="G775" s="62">
        <v>431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757200</v>
      </c>
      <c r="G776" s="62">
        <v>392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3776100</v>
      </c>
      <c r="G777" s="62">
        <v>1888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>
        <v>1902600</v>
      </c>
      <c r="G778" s="62">
        <v>972</v>
      </c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>
        <v>552600</v>
      </c>
      <c r="G779" s="62">
        <v>280</v>
      </c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1258500</v>
      </c>
      <c r="G780" s="62">
        <v>637</v>
      </c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1251000</v>
      </c>
      <c r="G781" s="62">
        <v>615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>
        <v>1469100</v>
      </c>
      <c r="G782" s="62">
        <v>726</v>
      </c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1118100</v>
      </c>
      <c r="G783" s="62">
        <v>549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927000</v>
      </c>
      <c r="G784" s="62">
        <v>461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>
        <v>928200</v>
      </c>
      <c r="G785" s="62">
        <v>465</v>
      </c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6768900</v>
      </c>
      <c r="G786" s="62">
        <v>3473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4791000</v>
      </c>
      <c r="G787" s="62">
        <v>2469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1652400</v>
      </c>
      <c r="G788" s="62">
        <v>827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>
        <v>1834200</v>
      </c>
      <c r="G789" s="62">
        <v>917</v>
      </c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>
        <v>1079100</v>
      </c>
      <c r="G790" s="62">
        <v>536</v>
      </c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1391100</v>
      </c>
      <c r="G791" s="62">
        <v>694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>
        <v>1984200</v>
      </c>
      <c r="G792" s="62">
        <v>1001</v>
      </c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1713000</v>
      </c>
      <c r="G793" s="62">
        <v>868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2640600</v>
      </c>
      <c r="G794" s="62">
        <v>1314</v>
      </c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3347100</v>
      </c>
      <c r="G795" s="62">
        <v>1708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>
        <v>1341600</v>
      </c>
      <c r="G796" s="62">
        <v>670</v>
      </c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>
        <v>2502000</v>
      </c>
      <c r="G797" s="62">
        <v>1277</v>
      </c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2335200</v>
      </c>
      <c r="G798" s="62">
        <v>1183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2657400</v>
      </c>
      <c r="G799" s="62">
        <v>1349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>
        <v>1982700</v>
      </c>
      <c r="G800" s="62">
        <v>998</v>
      </c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2322300</v>
      </c>
      <c r="G801" s="62">
        <v>1179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1734300</v>
      </c>
      <c r="G802" s="62">
        <v>884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2959200</v>
      </c>
      <c r="G803" s="62">
        <v>1502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970200</v>
      </c>
      <c r="G804" s="62">
        <v>484</v>
      </c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>
        <v>1037100</v>
      </c>
      <c r="G805" s="62">
        <v>532</v>
      </c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1644300</v>
      </c>
      <c r="G806" s="62">
        <v>821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2872500</v>
      </c>
      <c r="G807" s="62">
        <v>1462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1337400</v>
      </c>
      <c r="G808" s="62">
        <v>670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>
        <v>1243800</v>
      </c>
      <c r="G809" s="62">
        <v>628</v>
      </c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999300</v>
      </c>
      <c r="G810" s="62">
        <v>507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744000</v>
      </c>
      <c r="G811" s="62">
        <v>374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>
        <v>1646100</v>
      </c>
      <c r="G812" s="62">
        <v>809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>
        <v>1050000</v>
      </c>
      <c r="G813" s="62">
        <v>534</v>
      </c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1191000</v>
      </c>
      <c r="G814" s="62">
        <v>593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953700</v>
      </c>
      <c r="G815" s="62">
        <v>489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>
        <v>771900</v>
      </c>
      <c r="G816" s="62">
        <v>384</v>
      </c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>
        <v>823200</v>
      </c>
      <c r="G817" s="62">
        <v>405</v>
      </c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1572300</v>
      </c>
      <c r="G818" s="62">
        <v>789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1293600</v>
      </c>
      <c r="G819" s="62">
        <v>643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1516500</v>
      </c>
      <c r="G820" s="62">
        <v>759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>
        <v>1220100</v>
      </c>
      <c r="G821" s="62">
        <v>607</v>
      </c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>
        <v>1704600</v>
      </c>
      <c r="G822" s="62">
        <v>871</v>
      </c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2157600</v>
      </c>
      <c r="G823" s="62">
        <v>1106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1324800</v>
      </c>
      <c r="G824" s="62">
        <v>667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3902100</v>
      </c>
      <c r="G825" s="62">
        <v>1977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2994300</v>
      </c>
      <c r="G826" s="62">
        <v>1526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>
        <v>2466300</v>
      </c>
      <c r="G827" s="62">
        <v>1239</v>
      </c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>
        <v>916200</v>
      </c>
      <c r="G828" s="62">
        <v>460</v>
      </c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1294200</v>
      </c>
      <c r="G829" s="62">
        <v>648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3108900</v>
      </c>
      <c r="G830" s="62">
        <v>1576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3597600</v>
      </c>
      <c r="G831" s="62">
        <v>1810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1291200</v>
      </c>
      <c r="G832" s="62">
        <v>633</v>
      </c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>
        <v>1942500</v>
      </c>
      <c r="G833" s="62">
        <v>974</v>
      </c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>
        <v>1102200</v>
      </c>
      <c r="G834" s="62">
        <v>564</v>
      </c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2856300</v>
      </c>
      <c r="G835" s="62">
        <v>1458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2864100</v>
      </c>
      <c r="G836" s="62">
        <v>1460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2232900</v>
      </c>
      <c r="G837" s="62">
        <v>1137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3052500</v>
      </c>
      <c r="G838" s="62">
        <v>1557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>
        <v>1698900</v>
      </c>
      <c r="G839" s="62">
        <v>850</v>
      </c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2401200</v>
      </c>
      <c r="G840" s="62">
        <v>1195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2115900</v>
      </c>
      <c r="G841" s="62">
        <v>1074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2543700</v>
      </c>
      <c r="G842" s="62">
        <v>1279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2355900</v>
      </c>
      <c r="G843" s="62">
        <v>1177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1811700</v>
      </c>
      <c r="G844" s="62">
        <v>910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1828500</v>
      </c>
      <c r="G845" s="62">
        <v>914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>
        <v>881700</v>
      </c>
      <c r="G846" s="62">
        <v>450</v>
      </c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1754700</v>
      </c>
      <c r="G847" s="62">
        <v>887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>
        <v>1669500</v>
      </c>
      <c r="G848" s="62">
        <v>846</v>
      </c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1056900</v>
      </c>
      <c r="G849" s="62">
        <v>533</v>
      </c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2584200</v>
      </c>
      <c r="G850" s="62">
        <v>1298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848700</v>
      </c>
      <c r="G851" s="62">
        <v>422</v>
      </c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1225800</v>
      </c>
      <c r="G852" s="62">
        <v>620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2908800</v>
      </c>
      <c r="G853" s="62">
        <v>1478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7836000</v>
      </c>
      <c r="G854" s="62">
        <v>4007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4052400</v>
      </c>
      <c r="G855" s="62">
        <v>2070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2925600</v>
      </c>
      <c r="G856" s="62">
        <v>1497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214110900</v>
      </c>
      <c r="G857" s="61">
        <f>SUBTOTAL(9,G748:G856)</f>
        <v>108223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13197600</v>
      </c>
      <c r="G859" s="62">
        <v>6805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>
        <v>4072800</v>
      </c>
      <c r="G860" s="62">
        <v>2068</v>
      </c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12411000</v>
      </c>
      <c r="G861" s="62">
        <v>6509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4889400</v>
      </c>
      <c r="G862" s="62">
        <v>2487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4289400</v>
      </c>
      <c r="G863" s="62">
        <v>2152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10700700</v>
      </c>
      <c r="G864" s="62">
        <v>5402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15806400</v>
      </c>
      <c r="G865" s="62">
        <v>8151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12510900</v>
      </c>
      <c r="G866" s="62">
        <v>6364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8716800</v>
      </c>
      <c r="G867" s="62">
        <v>4477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6291000</v>
      </c>
      <c r="G868" s="62">
        <v>3200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5847000</v>
      </c>
      <c r="G869" s="62">
        <v>2956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767400</v>
      </c>
      <c r="G870" s="62">
        <v>389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1771500</v>
      </c>
      <c r="G871" s="62">
        <v>903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>
        <v>1194000</v>
      </c>
      <c r="G872" s="62">
        <v>621</v>
      </c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>
        <v>1993200</v>
      </c>
      <c r="G873" s="62">
        <v>1010</v>
      </c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1177200</v>
      </c>
      <c r="G874" s="62">
        <v>594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3563700</v>
      </c>
      <c r="G875" s="62">
        <v>1842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2364300</v>
      </c>
      <c r="G876" s="62">
        <v>1214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2217000</v>
      </c>
      <c r="G877" s="62">
        <v>1134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6839400</v>
      </c>
      <c r="G878" s="62">
        <v>3494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2580600</v>
      </c>
      <c r="G879" s="62">
        <v>1323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2976600</v>
      </c>
      <c r="G880" s="62">
        <v>1520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1769700</v>
      </c>
      <c r="G881" s="62">
        <v>894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>
        <v>558300</v>
      </c>
      <c r="G882" s="62">
        <v>290</v>
      </c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>
        <v>1327200</v>
      </c>
      <c r="G883" s="62">
        <v>680</v>
      </c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5289900</v>
      </c>
      <c r="G884" s="62">
        <v>2639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2023800</v>
      </c>
      <c r="G885" s="62">
        <v>1006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1659000</v>
      </c>
      <c r="G886" s="62">
        <v>839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3973200</v>
      </c>
      <c r="G887" s="62">
        <v>2030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968400</v>
      </c>
      <c r="G888" s="62">
        <v>499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1770600</v>
      </c>
      <c r="G889" s="62">
        <v>911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6231300</v>
      </c>
      <c r="G890" s="62">
        <v>3213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3529800</v>
      </c>
      <c r="G891" s="62">
        <v>1813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5200500</v>
      </c>
      <c r="G892" s="62">
        <v>2685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2605200</v>
      </c>
      <c r="G893" s="62">
        <v>1338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>
        <v>3268500</v>
      </c>
      <c r="G894" s="62">
        <v>1684</v>
      </c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1223100</v>
      </c>
      <c r="G895" s="62">
        <v>635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24331200</v>
      </c>
      <c r="G896" s="62">
        <v>12542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3952200</v>
      </c>
      <c r="G897" s="62">
        <v>2008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1533300</v>
      </c>
      <c r="G898" s="62">
        <v>788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6625200</v>
      </c>
      <c r="G899" s="62">
        <v>3392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1354800</v>
      </c>
      <c r="G900" s="62">
        <v>698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>
        <v>1955400</v>
      </c>
      <c r="G901" s="62">
        <v>1005</v>
      </c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2643000</v>
      </c>
      <c r="G902" s="62">
        <v>1350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>
        <v>1926600</v>
      </c>
      <c r="G903" s="62">
        <v>984</v>
      </c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2926800</v>
      </c>
      <c r="G904" s="62">
        <v>1493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1881900</v>
      </c>
      <c r="G905" s="62">
        <v>963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1937100</v>
      </c>
      <c r="G906" s="62">
        <v>973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2636400</v>
      </c>
      <c r="G907" s="62">
        <v>1345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>
        <v>2092800</v>
      </c>
      <c r="G908" s="62">
        <v>1073</v>
      </c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1824000</v>
      </c>
      <c r="G909" s="62">
        <v>925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1289100</v>
      </c>
      <c r="G910" s="62">
        <v>660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3736800</v>
      </c>
      <c r="G911" s="62">
        <v>1924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3925500</v>
      </c>
      <c r="G912" s="62">
        <v>2008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>
        <v>1974300</v>
      </c>
      <c r="G913" s="62">
        <v>994</v>
      </c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2148300</v>
      </c>
      <c r="G914" s="62">
        <v>1087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1931700</v>
      </c>
      <c r="G915" s="62">
        <v>982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4780500</v>
      </c>
      <c r="G916" s="62">
        <v>2425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>
        <v>1410900</v>
      </c>
      <c r="G917" s="62">
        <v>714</v>
      </c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1251900</v>
      </c>
      <c r="G918" s="62">
        <v>624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1074600</v>
      </c>
      <c r="G919" s="62">
        <v>541</v>
      </c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>
        <v>1738800</v>
      </c>
      <c r="G920" s="62">
        <v>862</v>
      </c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1025400</v>
      </c>
      <c r="G921" s="62">
        <v>515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3071100</v>
      </c>
      <c r="G922" s="62">
        <v>1553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2369700</v>
      </c>
      <c r="G923" s="62">
        <v>1190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2127600</v>
      </c>
      <c r="G924" s="62">
        <v>1074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1377000</v>
      </c>
      <c r="G925" s="62">
        <v>699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1312500</v>
      </c>
      <c r="G926" s="62">
        <v>647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1461900</v>
      </c>
      <c r="G927" s="62">
        <v>720</v>
      </c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1327800</v>
      </c>
      <c r="G928" s="62">
        <v>652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2211300</v>
      </c>
      <c r="G929" s="62">
        <v>1115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1473000</v>
      </c>
      <c r="G930" s="62">
        <v>733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1950600</v>
      </c>
      <c r="G931" s="62">
        <v>987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4298400</v>
      </c>
      <c r="G932" s="62">
        <v>2165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1858200</v>
      </c>
      <c r="G933" s="62">
        <v>934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1461900</v>
      </c>
      <c r="G934" s="62">
        <v>722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1247400</v>
      </c>
      <c r="G935" s="62">
        <v>621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1682100</v>
      </c>
      <c r="G936" s="62">
        <v>848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1037100</v>
      </c>
      <c r="G937" s="62">
        <v>524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1632300</v>
      </c>
      <c r="G938" s="62">
        <v>835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1776300</v>
      </c>
      <c r="G939" s="62">
        <v>898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1888200</v>
      </c>
      <c r="G940" s="62">
        <v>952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927000</v>
      </c>
      <c r="G941" s="62">
        <v>461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>
        <v>573300</v>
      </c>
      <c r="G942" s="62">
        <v>300</v>
      </c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1077300</v>
      </c>
      <c r="G943" s="62">
        <v>550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1603500</v>
      </c>
      <c r="G944" s="62">
        <v>827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3981900</v>
      </c>
      <c r="G945" s="62">
        <v>2034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1383000</v>
      </c>
      <c r="G946" s="62">
        <v>708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1449900</v>
      </c>
      <c r="G947" s="62">
        <v>755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4561200</v>
      </c>
      <c r="G948" s="62">
        <v>2331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>
        <v>1239900</v>
      </c>
      <c r="G949" s="62">
        <v>640</v>
      </c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6095100</v>
      </c>
      <c r="G950" s="62">
        <v>3118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>
        <v>1667100</v>
      </c>
      <c r="G951" s="62">
        <v>862</v>
      </c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>
        <v>888600</v>
      </c>
      <c r="G952" s="62">
        <v>450</v>
      </c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>
        <v>993900</v>
      </c>
      <c r="G953" s="62">
        <v>514</v>
      </c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1086300</v>
      </c>
      <c r="G954" s="62">
        <v>555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963600</v>
      </c>
      <c r="G955" s="62">
        <v>482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315540900</v>
      </c>
      <c r="G956" s="61">
        <f>SUBTOTAL(9,G858:G955)</f>
        <v>161102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3849600</v>
      </c>
      <c r="G958" s="62">
        <v>1949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3047100</v>
      </c>
      <c r="G959" s="62">
        <v>1512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910200</v>
      </c>
      <c r="G960" s="62">
        <v>454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1577700</v>
      </c>
      <c r="G961" s="62">
        <v>790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>
        <v>2480400</v>
      </c>
      <c r="G962" s="62">
        <v>1244</v>
      </c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3289200</v>
      </c>
      <c r="G963" s="62">
        <v>1662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3282300</v>
      </c>
      <c r="G964" s="62">
        <v>1671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2175900</v>
      </c>
      <c r="G965" s="62">
        <v>1114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2889000</v>
      </c>
      <c r="G966" s="62">
        <v>1464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2029200</v>
      </c>
      <c r="G967" s="62">
        <v>1029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>
        <v>1307400</v>
      </c>
      <c r="G968" s="62">
        <v>654</v>
      </c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1373400</v>
      </c>
      <c r="G969" s="62">
        <v>697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1747500</v>
      </c>
      <c r="G970" s="62">
        <v>881</v>
      </c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5117700</v>
      </c>
      <c r="G971" s="62">
        <v>2598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>
        <v>1316700</v>
      </c>
      <c r="G972" s="62">
        <v>658</v>
      </c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3214800</v>
      </c>
      <c r="G973" s="62">
        <v>1602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>
        <v>1082700</v>
      </c>
      <c r="G974" s="62">
        <v>541</v>
      </c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3489600</v>
      </c>
      <c r="G975" s="62">
        <v>1753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5308800</v>
      </c>
      <c r="G976" s="62">
        <v>2659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3780900</v>
      </c>
      <c r="G977" s="62">
        <v>1906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2250300</v>
      </c>
      <c r="G978" s="62">
        <v>1147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>
        <v>1526700</v>
      </c>
      <c r="G979" s="62">
        <v>769</v>
      </c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3559500</v>
      </c>
      <c r="G980" s="62">
        <v>1787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2340900</v>
      </c>
      <c r="G981" s="62">
        <v>1180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>
        <v>816900</v>
      </c>
      <c r="G982" s="62">
        <v>408</v>
      </c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1989900</v>
      </c>
      <c r="G983" s="62">
        <v>1010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2402400</v>
      </c>
      <c r="G984" s="62">
        <v>1204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>
        <v>1407300</v>
      </c>
      <c r="G985" s="62">
        <v>708</v>
      </c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3238200</v>
      </c>
      <c r="G986" s="62">
        <v>1625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>
        <v>2826900</v>
      </c>
      <c r="G987" s="62">
        <v>1430</v>
      </c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>
        <v>1761600</v>
      </c>
      <c r="G988" s="62">
        <v>885</v>
      </c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4259700</v>
      </c>
      <c r="G989" s="62">
        <v>2142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>
        <v>572400</v>
      </c>
      <c r="G990" s="62">
        <v>291</v>
      </c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1510500</v>
      </c>
      <c r="G991" s="62">
        <v>767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>
        <v>2646900</v>
      </c>
      <c r="G992" s="62">
        <v>1346</v>
      </c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2592300</v>
      </c>
      <c r="G993" s="62">
        <v>1320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1647000</v>
      </c>
      <c r="G994" s="62">
        <v>828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1938900</v>
      </c>
      <c r="G995" s="62">
        <v>986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>
        <v>2190300</v>
      </c>
      <c r="G996" s="62">
        <v>1109</v>
      </c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1507200</v>
      </c>
      <c r="G997" s="62">
        <v>748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3234000</v>
      </c>
      <c r="G998" s="62">
        <v>1627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1397700</v>
      </c>
      <c r="G999" s="62">
        <v>710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1719000</v>
      </c>
      <c r="G1000" s="62">
        <v>864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>
        <v>1217700</v>
      </c>
      <c r="G1001" s="62">
        <v>622</v>
      </c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>
        <v>2468100</v>
      </c>
      <c r="G1002" s="62">
        <v>1261</v>
      </c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>
        <v>2483700</v>
      </c>
      <c r="G1003" s="62">
        <v>1262</v>
      </c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2833200</v>
      </c>
      <c r="G1004" s="62">
        <v>1434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>
        <v>1193400</v>
      </c>
      <c r="G1005" s="62">
        <v>595</v>
      </c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2181000</v>
      </c>
      <c r="G1006" s="62">
        <v>1100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1568400</v>
      </c>
      <c r="G1007" s="62">
        <v>799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1124400</v>
      </c>
      <c r="G1008" s="62">
        <v>564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2778600</v>
      </c>
      <c r="G1009" s="62">
        <v>1401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1244700</v>
      </c>
      <c r="G1010" s="62">
        <v>640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1050600</v>
      </c>
      <c r="G1011" s="62">
        <v>533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1719000</v>
      </c>
      <c r="G1012" s="62">
        <v>872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2018400</v>
      </c>
      <c r="G1013" s="62">
        <v>1027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1597500</v>
      </c>
      <c r="G1014" s="62">
        <v>824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3145800</v>
      </c>
      <c r="G1015" s="62">
        <v>1592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2118000</v>
      </c>
      <c r="G1016" s="62">
        <v>1074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133349100</v>
      </c>
      <c r="G1017" s="61">
        <f>SUBTOTAL(9,G957:G1016)</f>
        <v>67329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9390000</v>
      </c>
      <c r="G1019" s="62">
        <v>4749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>
        <v>1017900</v>
      </c>
      <c r="G1020" s="62">
        <v>509</v>
      </c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>
        <v>4850700</v>
      </c>
      <c r="G1021" s="62">
        <v>2489</v>
      </c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>
        <v>2506500</v>
      </c>
      <c r="G1022" s="62">
        <v>1264</v>
      </c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>
        <v>2576700</v>
      </c>
      <c r="G1023" s="62">
        <v>1312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>
        <v>3906000</v>
      </c>
      <c r="G1024" s="62">
        <v>1998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>
        <v>2934000</v>
      </c>
      <c r="G1025" s="62">
        <v>1515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>
        <v>1750200</v>
      </c>
      <c r="G1026" s="62">
        <v>893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1771200</v>
      </c>
      <c r="G1027" s="62">
        <v>886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>
        <v>1936500</v>
      </c>
      <c r="G1028" s="62">
        <v>988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>
        <v>1506300</v>
      </c>
      <c r="G1029" s="62">
        <v>753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>
        <v>552300</v>
      </c>
      <c r="G1030" s="62">
        <v>281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>
        <v>2817900</v>
      </c>
      <c r="G1031" s="62">
        <v>1428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>
        <v>904500</v>
      </c>
      <c r="G1032" s="62">
        <v>463</v>
      </c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2538000</v>
      </c>
      <c r="G1033" s="62">
        <v>1284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3495000</v>
      </c>
      <c r="G1034" s="62">
        <v>1746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>
        <v>1537200</v>
      </c>
      <c r="G1035" s="62">
        <v>777</v>
      </c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>
        <v>1945500</v>
      </c>
      <c r="G1036" s="62">
        <v>987</v>
      </c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>
        <v>2706900</v>
      </c>
      <c r="G1037" s="62">
        <v>1362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5557500</v>
      </c>
      <c r="G1038" s="62">
        <v>2828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1713900</v>
      </c>
      <c r="G1039" s="62">
        <v>883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>
        <v>1806300</v>
      </c>
      <c r="G1040" s="62">
        <v>904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>
        <v>1515900</v>
      </c>
      <c r="G1041" s="62">
        <v>779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4162800</v>
      </c>
      <c r="G1042" s="62">
        <v>2124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1796400</v>
      </c>
      <c r="G1043" s="62">
        <v>909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>
        <v>1926000</v>
      </c>
      <c r="G1044" s="62">
        <v>974</v>
      </c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>
        <v>2560500</v>
      </c>
      <c r="G1045" s="62">
        <v>1314</v>
      </c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2349000</v>
      </c>
      <c r="G1046" s="62">
        <v>1194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>
        <v>1824300</v>
      </c>
      <c r="G1047" s="62">
        <v>934</v>
      </c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>
        <v>1863600</v>
      </c>
      <c r="G1048" s="62">
        <v>950</v>
      </c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>
        <v>2097300</v>
      </c>
      <c r="G1049" s="62">
        <v>1070</v>
      </c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2780400</v>
      </c>
      <c r="G1050" s="62">
        <v>1412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1561800</v>
      </c>
      <c r="G1051" s="62">
        <v>803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>
        <v>3431400</v>
      </c>
      <c r="G1052" s="62">
        <v>1766</v>
      </c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>
        <v>2309400</v>
      </c>
      <c r="G1053" s="62">
        <v>1185</v>
      </c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>
        <v>1828200</v>
      </c>
      <c r="G1054" s="62">
        <v>923</v>
      </c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774300</v>
      </c>
      <c r="G1055" s="62">
        <v>399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2885100</v>
      </c>
      <c r="G1056" s="62">
        <v>1474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4838400</v>
      </c>
      <c r="G1057" s="62">
        <v>2483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3154800</v>
      </c>
      <c r="G1058" s="62">
        <v>1608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>
        <v>2856900</v>
      </c>
      <c r="G1059" s="62">
        <v>1464</v>
      </c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3633900</v>
      </c>
      <c r="G1060" s="62">
        <v>1874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>
        <v>915600</v>
      </c>
      <c r="G1061" s="62">
        <v>465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>
        <v>3022500</v>
      </c>
      <c r="G1062" s="62">
        <v>1562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>
        <v>1668600</v>
      </c>
      <c r="G1063" s="62">
        <v>865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>
        <v>1813200</v>
      </c>
      <c r="G1064" s="62">
        <v>923</v>
      </c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2323500</v>
      </c>
      <c r="G1065" s="62">
        <v>1202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2298900</v>
      </c>
      <c r="G1066" s="62">
        <v>1190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2181900</v>
      </c>
      <c r="G1067" s="62">
        <v>1127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>
        <v>2013600</v>
      </c>
      <c r="G1068" s="62">
        <v>1035</v>
      </c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1984200</v>
      </c>
      <c r="G1069" s="62">
        <v>1025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>
        <v>2490000</v>
      </c>
      <c r="G1070" s="62">
        <v>1274</v>
      </c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3192300</v>
      </c>
      <c r="G1071" s="62">
        <v>1623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>
        <v>1298400</v>
      </c>
      <c r="G1072" s="62">
        <v>666</v>
      </c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>
        <v>1915800</v>
      </c>
      <c r="G1073" s="62">
        <v>982</v>
      </c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2646600</v>
      </c>
      <c r="G1074" s="62">
        <v>1347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>
        <v>1416300</v>
      </c>
      <c r="G1075" s="62">
        <v>719</v>
      </c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1889100</v>
      </c>
      <c r="G1076" s="62">
        <v>970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>
        <v>1929900</v>
      </c>
      <c r="G1077" s="62">
        <v>992</v>
      </c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1985100</v>
      </c>
      <c r="G1078" s="62">
        <v>1024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1419600</v>
      </c>
      <c r="G1079" s="62">
        <v>722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2259900</v>
      </c>
      <c r="G1080" s="62">
        <v>1146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1471200</v>
      </c>
      <c r="G1081" s="62">
        <v>756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>
        <v>2355000</v>
      </c>
      <c r="G1082" s="62">
        <v>1203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>
        <v>1922700</v>
      </c>
      <c r="G1083" s="62">
        <v>973</v>
      </c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2917500</v>
      </c>
      <c r="G1084" s="62">
        <v>1490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4584300</v>
      </c>
      <c r="G1085" s="62">
        <v>2342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3636600</v>
      </c>
      <c r="G1086" s="62">
        <v>1796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2915100</v>
      </c>
      <c r="G1087" s="62">
        <v>1473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3633900</v>
      </c>
      <c r="G1088" s="62">
        <v>1821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4732200</v>
      </c>
      <c r="G1089" s="62">
        <v>2400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2957700</v>
      </c>
      <c r="G1090" s="62">
        <v>1482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>
        <v>2593200</v>
      </c>
      <c r="G1091" s="62">
        <v>1287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>
        <v>1683900</v>
      </c>
      <c r="G1092" s="62">
        <v>853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3309900</v>
      </c>
      <c r="G1093" s="62">
        <v>1663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1637100</v>
      </c>
      <c r="G1094" s="62">
        <v>834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1056000</v>
      </c>
      <c r="G1095" s="62">
        <v>537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1470300</v>
      </c>
      <c r="G1096" s="62">
        <v>754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>
        <v>3895200</v>
      </c>
      <c r="G1097" s="62">
        <v>1998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>
        <v>3489900</v>
      </c>
      <c r="G1098" s="62">
        <v>1789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3021900</v>
      </c>
      <c r="G1099" s="62">
        <v>1551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>
        <v>3265500</v>
      </c>
      <c r="G1100" s="62">
        <v>1665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3802800</v>
      </c>
      <c r="G1101" s="62">
        <v>1955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>
        <v>1944600</v>
      </c>
      <c r="G1102" s="62">
        <v>992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2167200</v>
      </c>
      <c r="G1103" s="62">
        <v>1104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>
        <v>1476000</v>
      </c>
      <c r="G1104" s="62">
        <v>750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>
        <v>3341100</v>
      </c>
      <c r="G1105" s="62">
        <v>1684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>
        <v>2049000</v>
      </c>
      <c r="G1106" s="62">
        <v>1051</v>
      </c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4966800</v>
      </c>
      <c r="G1107" s="62">
        <v>2515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1951800</v>
      </c>
      <c r="G1108" s="62">
        <v>982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>
        <v>1409400</v>
      </c>
      <c r="G1109" s="62">
        <v>721</v>
      </c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3660000</v>
      </c>
      <c r="G1110" s="62">
        <v>1849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2986200</v>
      </c>
      <c r="G1111" s="62">
        <v>1551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3053400</v>
      </c>
      <c r="G1112" s="62">
        <v>1555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>
        <v>1812000</v>
      </c>
      <c r="G1113" s="62">
        <v>931</v>
      </c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>
        <v>3873600</v>
      </c>
      <c r="G1114" s="62">
        <v>1974</v>
      </c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>
        <v>2153100</v>
      </c>
      <c r="G1115" s="62">
        <v>1119</v>
      </c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>
        <v>1016400</v>
      </c>
      <c r="G1116" s="62">
        <v>513</v>
      </c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>
        <v>1724700</v>
      </c>
      <c r="G1117" s="62">
        <v>892</v>
      </c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>
        <v>1883400</v>
      </c>
      <c r="G1118" s="62">
        <v>952</v>
      </c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1828800</v>
      </c>
      <c r="G1119" s="62">
        <v>940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1917000</v>
      </c>
      <c r="G1120" s="62">
        <v>966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4098900</v>
      </c>
      <c r="G1121" s="62">
        <v>2064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>
        <v>2508900</v>
      </c>
      <c r="G1122" s="62">
        <v>1270</v>
      </c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2563200</v>
      </c>
      <c r="G1123" s="62">
        <v>1305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>
        <v>1636800</v>
      </c>
      <c r="G1124" s="62">
        <v>837</v>
      </c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2541000</v>
      </c>
      <c r="G1125" s="62">
        <v>1305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1583700</v>
      </c>
      <c r="G1126" s="62">
        <v>820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3552300</v>
      </c>
      <c r="G1127" s="62">
        <v>1844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>
        <v>2010600</v>
      </c>
      <c r="G1128" s="62">
        <v>1023</v>
      </c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3284700</v>
      </c>
      <c r="G1129" s="62">
        <v>1697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3960900</v>
      </c>
      <c r="G1130" s="62">
        <v>2038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1737600</v>
      </c>
      <c r="G1131" s="62">
        <v>902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990900</v>
      </c>
      <c r="G1132" s="62">
        <v>514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4672500</v>
      </c>
      <c r="G1133" s="62">
        <v>2384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>
        <v>5056500</v>
      </c>
      <c r="G1134" s="62">
        <v>2555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4124400</v>
      </c>
      <c r="G1135" s="62">
        <v>2117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3264600</v>
      </c>
      <c r="G1136" s="62">
        <v>1670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4558800</v>
      </c>
      <c r="G1137" s="62">
        <v>2302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1495500</v>
      </c>
      <c r="G1138" s="62">
        <v>761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>
        <v>4332600</v>
      </c>
      <c r="G1139" s="62">
        <v>2214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>
        <v>3674700</v>
      </c>
      <c r="G1140" s="62">
        <v>1867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>
        <v>2946600</v>
      </c>
      <c r="G1141" s="62">
        <v>1507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>
        <v>2721000</v>
      </c>
      <c r="G1142" s="62">
        <v>1377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3285900</v>
      </c>
      <c r="G1143" s="62">
        <v>1669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>
        <v>3153300</v>
      </c>
      <c r="G1144" s="62">
        <v>1589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>
        <v>3147600</v>
      </c>
      <c r="G1145" s="62">
        <v>1601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650100</v>
      </c>
      <c r="G1146" s="62">
        <v>337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>
        <v>959100</v>
      </c>
      <c r="G1147" s="62">
        <v>495</v>
      </c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3082800</v>
      </c>
      <c r="G1148" s="62">
        <v>1563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>
        <v>2820600</v>
      </c>
      <c r="G1149" s="62">
        <v>1434</v>
      </c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2995800</v>
      </c>
      <c r="G1150" s="62">
        <v>1545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3540000</v>
      </c>
      <c r="G1151" s="62">
        <v>1813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>
        <v>4436100</v>
      </c>
      <c r="G1152" s="62">
        <v>2282</v>
      </c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3452400</v>
      </c>
      <c r="G1153" s="62">
        <v>1782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>
        <v>2564700</v>
      </c>
      <c r="G1154" s="62">
        <v>1317</v>
      </c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1841700</v>
      </c>
      <c r="G1155" s="62">
        <v>940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3838800</v>
      </c>
      <c r="G1156" s="62">
        <v>1975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2042700</v>
      </c>
      <c r="G1157" s="62">
        <v>1047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4235700</v>
      </c>
      <c r="G1158" s="62">
        <v>2178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>
        <v>3802500</v>
      </c>
      <c r="G1159" s="62">
        <v>1944</v>
      </c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>
        <v>1156800</v>
      </c>
      <c r="G1160" s="62">
        <v>593</v>
      </c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374426100</v>
      </c>
      <c r="G1161" s="61">
        <f>SUBTOTAL(9,G1018:G1160)</f>
        <v>190937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9330900</v>
      </c>
      <c r="G1163" s="62">
        <v>4682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3700800</v>
      </c>
      <c r="G1164" s="62">
        <v>1853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615600</v>
      </c>
      <c r="G1165" s="62">
        <v>299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>
        <v>502200</v>
      </c>
      <c r="G1166" s="62">
        <v>249</v>
      </c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>
        <v>1939500</v>
      </c>
      <c r="G1167" s="62">
        <v>963</v>
      </c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>
        <v>1447500</v>
      </c>
      <c r="G1168" s="62">
        <v>731</v>
      </c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>
        <v>3137700</v>
      </c>
      <c r="G1169" s="62">
        <v>1566</v>
      </c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>
        <v>1668300</v>
      </c>
      <c r="G1170" s="62">
        <v>825</v>
      </c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>
        <v>1124700</v>
      </c>
      <c r="G1171" s="62">
        <v>553</v>
      </c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>
        <v>417300</v>
      </c>
      <c r="G1172" s="62">
        <v>207</v>
      </c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1029000</v>
      </c>
      <c r="G1173" s="62">
        <v>521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851100</v>
      </c>
      <c r="G1174" s="62">
        <v>426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>
        <v>448500</v>
      </c>
      <c r="G1175" s="62">
        <v>223</v>
      </c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1062300</v>
      </c>
      <c r="G1176" s="62">
        <v>533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3419700</v>
      </c>
      <c r="G1177" s="62">
        <v>1718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>
        <v>2203500</v>
      </c>
      <c r="G1178" s="62">
        <v>1104</v>
      </c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2914800</v>
      </c>
      <c r="G1179" s="62">
        <v>1464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2343300</v>
      </c>
      <c r="G1180" s="62">
        <v>1177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2030700</v>
      </c>
      <c r="G1181" s="62">
        <v>1026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>
        <v>2076900</v>
      </c>
      <c r="G1182" s="62">
        <v>1040</v>
      </c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2193000</v>
      </c>
      <c r="G1183" s="62">
        <v>1091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>
        <v>1230600</v>
      </c>
      <c r="G1184" s="62">
        <v>627</v>
      </c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>
        <v>853500</v>
      </c>
      <c r="G1185" s="62">
        <v>432</v>
      </c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1070400</v>
      </c>
      <c r="G1186" s="62">
        <v>528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2297700</v>
      </c>
      <c r="G1187" s="62">
        <v>1149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2430900</v>
      </c>
      <c r="G1188" s="62">
        <v>1218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1099200</v>
      </c>
      <c r="G1189" s="62">
        <v>554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1337700</v>
      </c>
      <c r="G1190" s="62">
        <v>655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2610900</v>
      </c>
      <c r="G1191" s="62">
        <v>1300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2500500</v>
      </c>
      <c r="G1192" s="62">
        <v>1246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2105100</v>
      </c>
      <c r="G1193" s="62">
        <v>1023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>
        <v>4937700</v>
      </c>
      <c r="G1194" s="62">
        <v>2544</v>
      </c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2368800</v>
      </c>
      <c r="G1195" s="62">
        <v>1193</v>
      </c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2530800</v>
      </c>
      <c r="G1196" s="62">
        <v>1285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3435000</v>
      </c>
      <c r="G1197" s="62">
        <v>1726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1531800</v>
      </c>
      <c r="G1198" s="62">
        <v>776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1779300</v>
      </c>
      <c r="G1199" s="62">
        <v>903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2764800</v>
      </c>
      <c r="G1200" s="62">
        <v>1374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>
        <v>1365600</v>
      </c>
      <c r="G1201" s="62">
        <v>699</v>
      </c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1654500</v>
      </c>
      <c r="G1202" s="62">
        <v>837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1423200</v>
      </c>
      <c r="G1203" s="62">
        <v>717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>
        <v>2009100</v>
      </c>
      <c r="G1204" s="62">
        <v>1000</v>
      </c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1444500</v>
      </c>
      <c r="G1205" s="62">
        <v>739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>
        <v>1427400</v>
      </c>
      <c r="G1206" s="62">
        <v>728</v>
      </c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1356000</v>
      </c>
      <c r="G1207" s="62">
        <v>695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1926300</v>
      </c>
      <c r="G1208" s="62">
        <v>971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2132100</v>
      </c>
      <c r="G1209" s="62">
        <v>1053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1130700</v>
      </c>
      <c r="G1210" s="62">
        <v>569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2545500</v>
      </c>
      <c r="G1211" s="62">
        <v>1259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1039500</v>
      </c>
      <c r="G1212" s="62">
        <v>517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>
        <v>2665800</v>
      </c>
      <c r="G1213" s="62">
        <v>1336</v>
      </c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1960800</v>
      </c>
      <c r="G1214" s="62">
        <v>1015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911400</v>
      </c>
      <c r="G1215" s="62">
        <v>459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>
        <v>2295300</v>
      </c>
      <c r="G1216" s="62">
        <v>1119</v>
      </c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2007300</v>
      </c>
      <c r="G1217" s="62">
        <v>993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1612800</v>
      </c>
      <c r="G1218" s="62">
        <v>809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1696500</v>
      </c>
      <c r="G1219" s="62">
        <v>849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3290100</v>
      </c>
      <c r="G1220" s="62">
        <v>1668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1368900</v>
      </c>
      <c r="G1221" s="62">
        <v>672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>
        <v>2047500</v>
      </c>
      <c r="G1222" s="62">
        <v>1057</v>
      </c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2110500</v>
      </c>
      <c r="G1223" s="62">
        <v>1083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>
        <v>3162600</v>
      </c>
      <c r="G1224" s="62">
        <v>1586</v>
      </c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2199300</v>
      </c>
      <c r="G1225" s="62">
        <v>1080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1663200</v>
      </c>
      <c r="G1226" s="62">
        <v>826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2106900</v>
      </c>
      <c r="G1227" s="62">
        <v>1067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1674000</v>
      </c>
      <c r="G1228" s="62">
        <v>827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3879300</v>
      </c>
      <c r="G1229" s="62">
        <v>1953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1915200</v>
      </c>
      <c r="G1230" s="62">
        <v>958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>
        <v>1631700</v>
      </c>
      <c r="G1231" s="62">
        <v>796</v>
      </c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>
        <v>1143000</v>
      </c>
      <c r="G1232" s="62">
        <v>568</v>
      </c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2654400</v>
      </c>
      <c r="G1233" s="62">
        <v>1322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1776300</v>
      </c>
      <c r="G1234" s="62">
        <v>891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1899900</v>
      </c>
      <c r="G1235" s="62">
        <v>935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1737300</v>
      </c>
      <c r="G1236" s="62">
        <v>863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2861400</v>
      </c>
      <c r="G1237" s="62">
        <v>1412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>
        <v>827400</v>
      </c>
      <c r="G1238" s="62">
        <v>401</v>
      </c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2001300</v>
      </c>
      <c r="G1239" s="62">
        <v>1017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1383000</v>
      </c>
      <c r="G1240" s="62">
        <v>673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157279500</v>
      </c>
      <c r="G1241" s="61">
        <f>SUBTOTAL(9,G1162:G1240)</f>
        <v>78803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19765800</v>
      </c>
      <c r="G1243" s="62">
        <v>10124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>
        <v>2598900</v>
      </c>
      <c r="G1244" s="62">
        <v>1345</v>
      </c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3365100</v>
      </c>
      <c r="G1245" s="62">
        <v>1754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4471200</v>
      </c>
      <c r="G1246" s="62">
        <v>2310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2857200</v>
      </c>
      <c r="G1247" s="62">
        <v>1489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2962200</v>
      </c>
      <c r="G1248" s="62">
        <v>1544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>
        <v>2259300</v>
      </c>
      <c r="G1249" s="62">
        <v>1160</v>
      </c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>
        <v>1640700</v>
      </c>
      <c r="G1250" s="62">
        <v>823</v>
      </c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4379700</v>
      </c>
      <c r="G1251" s="62">
        <v>2302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>
        <v>1679400</v>
      </c>
      <c r="G1252" s="62">
        <v>872</v>
      </c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>
        <v>1702800</v>
      </c>
      <c r="G1253" s="62">
        <v>873</v>
      </c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>
        <v>5060400</v>
      </c>
      <c r="G1254" s="62">
        <v>2605</v>
      </c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>
        <v>1791300</v>
      </c>
      <c r="G1255" s="62">
        <v>917</v>
      </c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1825800</v>
      </c>
      <c r="G1256" s="62">
        <v>949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1647900</v>
      </c>
      <c r="G1257" s="62">
        <v>839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3905700</v>
      </c>
      <c r="G1258" s="62">
        <v>2022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>
        <v>3294600</v>
      </c>
      <c r="G1259" s="62">
        <v>1695</v>
      </c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>
        <v>2869800</v>
      </c>
      <c r="G1260" s="62">
        <v>1486</v>
      </c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>
        <v>732600</v>
      </c>
      <c r="G1261" s="62">
        <v>382</v>
      </c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>
        <v>1950000</v>
      </c>
      <c r="G1262" s="62">
        <v>1005</v>
      </c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1460100</v>
      </c>
      <c r="G1263" s="62">
        <v>763</v>
      </c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2266200</v>
      </c>
      <c r="G1264" s="62">
        <v>1180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4160100</v>
      </c>
      <c r="G1265" s="62">
        <v>2170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>
        <v>2395200</v>
      </c>
      <c r="G1266" s="62">
        <v>1215</v>
      </c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>
        <v>4088400</v>
      </c>
      <c r="G1267" s="62">
        <v>2133</v>
      </c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>
        <v>3256800</v>
      </c>
      <c r="G1268" s="62">
        <v>1690</v>
      </c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3728100</v>
      </c>
      <c r="G1269" s="62">
        <v>1926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5202300</v>
      </c>
      <c r="G1270" s="62">
        <v>2682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4380300</v>
      </c>
      <c r="G1271" s="62">
        <v>2257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4072200</v>
      </c>
      <c r="G1272" s="62">
        <v>2128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3551100</v>
      </c>
      <c r="G1273" s="62">
        <v>1823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7342200</v>
      </c>
      <c r="G1274" s="62">
        <v>3824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6709500</v>
      </c>
      <c r="G1275" s="62">
        <v>3471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>
        <v>2812200</v>
      </c>
      <c r="G1276" s="62">
        <v>1465</v>
      </c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3957000</v>
      </c>
      <c r="G1277" s="62">
        <v>2036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>
        <v>2396100</v>
      </c>
      <c r="G1278" s="62">
        <v>1222</v>
      </c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>
        <v>1352700</v>
      </c>
      <c r="G1279" s="62">
        <v>684</v>
      </c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>
        <v>2719800</v>
      </c>
      <c r="G1280" s="62">
        <v>1404</v>
      </c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>
        <v>1117800</v>
      </c>
      <c r="G1281" s="62">
        <v>576</v>
      </c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>
        <v>2473200</v>
      </c>
      <c r="G1282" s="62">
        <v>1279</v>
      </c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>
        <v>3203700</v>
      </c>
      <c r="G1283" s="62">
        <v>1661</v>
      </c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1884900</v>
      </c>
      <c r="G1284" s="62">
        <v>965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>
        <v>969300</v>
      </c>
      <c r="G1285" s="62">
        <v>498</v>
      </c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2123700</v>
      </c>
      <c r="G1286" s="62">
        <v>1096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>
        <v>545700</v>
      </c>
      <c r="G1287" s="62">
        <v>280</v>
      </c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>
        <v>2806800</v>
      </c>
      <c r="G1288" s="62">
        <v>1462</v>
      </c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4261800</v>
      </c>
      <c r="G1289" s="62">
        <v>2185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>
        <v>2045700</v>
      </c>
      <c r="G1290" s="62">
        <v>1057</v>
      </c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>
        <v>1832400</v>
      </c>
      <c r="G1291" s="62">
        <v>944</v>
      </c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>
        <v>1712700</v>
      </c>
      <c r="G1292" s="62">
        <v>882</v>
      </c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1492200</v>
      </c>
      <c r="G1293" s="62">
        <v>763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1753200</v>
      </c>
      <c r="G1294" s="62">
        <v>895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>
        <v>1128600</v>
      </c>
      <c r="G1295" s="62">
        <v>582</v>
      </c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2882700</v>
      </c>
      <c r="G1296" s="62">
        <v>1492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>
        <v>1734900</v>
      </c>
      <c r="G1297" s="62">
        <v>905</v>
      </c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4126200</v>
      </c>
      <c r="G1298" s="62">
        <v>2115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>
        <v>1439100</v>
      </c>
      <c r="G1299" s="62">
        <v>727</v>
      </c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>
        <v>4552200</v>
      </c>
      <c r="G1300" s="62">
        <v>2344</v>
      </c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2197200</v>
      </c>
      <c r="G1301" s="62">
        <v>1112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2452200</v>
      </c>
      <c r="G1302" s="62">
        <v>1286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>
        <v>1204800</v>
      </c>
      <c r="G1303" s="62">
        <v>621</v>
      </c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3201900</v>
      </c>
      <c r="G1304" s="62">
        <v>1675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>
        <v>3778200</v>
      </c>
      <c r="G1305" s="62">
        <v>1966</v>
      </c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>
        <v>2630100</v>
      </c>
      <c r="G1306" s="62">
        <v>1350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3235500</v>
      </c>
      <c r="G1307" s="62">
        <v>1681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>
        <v>2729400</v>
      </c>
      <c r="G1308" s="62">
        <v>1420</v>
      </c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>
        <v>1802100</v>
      </c>
      <c r="G1309" s="62">
        <v>929</v>
      </c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>
        <v>3212700</v>
      </c>
      <c r="G1310" s="62">
        <v>1660</v>
      </c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>
        <v>2949900</v>
      </c>
      <c r="G1311" s="62">
        <v>1519</v>
      </c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2010600</v>
      </c>
      <c r="G1312" s="62">
        <v>1048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>
        <v>1658700</v>
      </c>
      <c r="G1313" s="62">
        <v>856</v>
      </c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>
        <v>1953000</v>
      </c>
      <c r="G1314" s="62">
        <v>1008</v>
      </c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>
        <v>2778300</v>
      </c>
      <c r="G1315" s="62">
        <v>1428</v>
      </c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1638300</v>
      </c>
      <c r="G1316" s="62">
        <v>856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>
        <v>2792700</v>
      </c>
      <c r="G1317" s="62">
        <v>1457</v>
      </c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>
        <v>3969600</v>
      </c>
      <c r="G1318" s="62">
        <v>2051</v>
      </c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1866000</v>
      </c>
      <c r="G1319" s="62">
        <v>963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>
        <v>1713000</v>
      </c>
      <c r="G1320" s="62">
        <v>890</v>
      </c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>
        <v>2021700</v>
      </c>
      <c r="G1321" s="62">
        <v>1057</v>
      </c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1406100</v>
      </c>
      <c r="G1322" s="62">
        <v>742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>
        <v>1853700</v>
      </c>
      <c r="G1323" s="62">
        <v>969</v>
      </c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3447600</v>
      </c>
      <c r="G1324" s="62">
        <v>1797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3589200</v>
      </c>
      <c r="G1325" s="62">
        <v>1847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2842800</v>
      </c>
      <c r="G1326" s="62">
        <v>1463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>
        <v>4656600</v>
      </c>
      <c r="G1327" s="62">
        <v>2405</v>
      </c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>
        <v>3088800</v>
      </c>
      <c r="G1328" s="62">
        <v>1594</v>
      </c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>
        <v>2723400</v>
      </c>
      <c r="G1329" s="62">
        <v>1415</v>
      </c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4105800</v>
      </c>
      <c r="G1330" s="62">
        <v>2133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3921300</v>
      </c>
      <c r="G1331" s="62">
        <v>2022</v>
      </c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>
        <v>4988400</v>
      </c>
      <c r="G1332" s="62">
        <v>2554</v>
      </c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2489100</v>
      </c>
      <c r="G1333" s="62">
        <v>1294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>
        <v>4118400</v>
      </c>
      <c r="G1334" s="62">
        <v>2124</v>
      </c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>
        <v>1299900</v>
      </c>
      <c r="G1335" s="62">
        <v>675</v>
      </c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>
        <v>3885600</v>
      </c>
      <c r="G1336" s="62">
        <v>2008</v>
      </c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2503800</v>
      </c>
      <c r="G1337" s="62">
        <v>1284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4648800</v>
      </c>
      <c r="G1338" s="62">
        <v>2383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3373800</v>
      </c>
      <c r="G1339" s="62">
        <v>1732</v>
      </c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1239900</v>
      </c>
      <c r="G1340" s="62">
        <v>644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3012900</v>
      </c>
      <c r="G1341" s="62">
        <v>1562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>
        <v>2443500</v>
      </c>
      <c r="G1342" s="62">
        <v>1262</v>
      </c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4627500</v>
      </c>
      <c r="G1343" s="62">
        <v>2412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>
        <v>1032300</v>
      </c>
      <c r="G1344" s="62">
        <v>539</v>
      </c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>
        <v>1938900</v>
      </c>
      <c r="G1345" s="62">
        <v>998</v>
      </c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1692600</v>
      </c>
      <c r="G1346" s="62">
        <v>877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>
        <v>1989000</v>
      </c>
      <c r="G1347" s="62">
        <v>1032</v>
      </c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5013300</v>
      </c>
      <c r="G1348" s="62">
        <v>2599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>
        <v>2063700</v>
      </c>
      <c r="G1349" s="62">
        <v>1069</v>
      </c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2258100</v>
      </c>
      <c r="G1350" s="62">
        <v>1156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>
        <v>1116000</v>
      </c>
      <c r="G1351" s="62">
        <v>575</v>
      </c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>
        <v>2327700</v>
      </c>
      <c r="G1352" s="62">
        <v>1201</v>
      </c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>
        <v>1546800</v>
      </c>
      <c r="G1353" s="62">
        <v>799</v>
      </c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>
        <v>1059900</v>
      </c>
      <c r="G1354" s="62">
        <v>553</v>
      </c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>
        <v>3279000</v>
      </c>
      <c r="G1355" s="62">
        <v>1697</v>
      </c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2379900</v>
      </c>
      <c r="G1356" s="62">
        <v>1236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>
        <v>2035500</v>
      </c>
      <c r="G1357" s="62">
        <v>1065</v>
      </c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>
        <v>1422300</v>
      </c>
      <c r="G1358" s="62">
        <v>737</v>
      </c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1827600</v>
      </c>
      <c r="G1359" s="62">
        <v>941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>
        <v>855600</v>
      </c>
      <c r="G1360" s="62">
        <v>442</v>
      </c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5138700</v>
      </c>
      <c r="G1361" s="62">
        <v>2678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3875700</v>
      </c>
      <c r="G1362" s="62">
        <v>2012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2626800</v>
      </c>
      <c r="G1363" s="62">
        <v>1352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4306200</v>
      </c>
      <c r="G1364" s="62">
        <v>2238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1942200</v>
      </c>
      <c r="G1365" s="62">
        <v>1000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3513300</v>
      </c>
      <c r="G1366" s="62">
        <v>1824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>
        <v>1741800</v>
      </c>
      <c r="G1367" s="62">
        <v>902</v>
      </c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2498400</v>
      </c>
      <c r="G1368" s="62">
        <v>1306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2665200</v>
      </c>
      <c r="G1369" s="62">
        <v>1395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>
        <v>1854900</v>
      </c>
      <c r="G1370" s="62">
        <v>967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>
        <v>936900</v>
      </c>
      <c r="G1371" s="62">
        <v>489</v>
      </c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2680800</v>
      </c>
      <c r="G1372" s="62">
        <v>1394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3829500</v>
      </c>
      <c r="G1373" s="62">
        <v>1986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3695400</v>
      </c>
      <c r="G1374" s="62">
        <v>1929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>
        <v>2063400</v>
      </c>
      <c r="G1375" s="62">
        <v>1072</v>
      </c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3069900</v>
      </c>
      <c r="G1376" s="62">
        <v>1594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3198000</v>
      </c>
      <c r="G1377" s="62">
        <v>1651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2529900</v>
      </c>
      <c r="G1378" s="62">
        <v>1301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2794200</v>
      </c>
      <c r="G1379" s="62">
        <v>1444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3949800</v>
      </c>
      <c r="G1380" s="62">
        <v>2031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>
        <v>2092800</v>
      </c>
      <c r="G1381" s="62">
        <v>1077</v>
      </c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2698500</v>
      </c>
      <c r="G1382" s="62">
        <v>1389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>
        <v>3492000</v>
      </c>
      <c r="G1383" s="62">
        <v>1810</v>
      </c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>
        <v>2734800</v>
      </c>
      <c r="G1384" s="62">
        <v>1419</v>
      </c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3035400</v>
      </c>
      <c r="G1385" s="62">
        <v>1554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409563000</v>
      </c>
      <c r="G1386" s="61">
        <f>SUBTOTAL(9,G1242:G1385)</f>
        <v>211761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43070100</v>
      </c>
      <c r="G1388" s="62">
        <v>21850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5402400</v>
      </c>
      <c r="G1389" s="62">
        <v>2787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6783900</v>
      </c>
      <c r="G1390" s="62">
        <v>3522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5655300</v>
      </c>
      <c r="G1391" s="62">
        <v>2941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5616900</v>
      </c>
      <c r="G1392" s="62">
        <v>2897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5053500</v>
      </c>
      <c r="G1393" s="62">
        <v>2548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1278900</v>
      </c>
      <c r="G1394" s="62">
        <v>649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5088000</v>
      </c>
      <c r="G1395" s="62">
        <v>2581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4016400</v>
      </c>
      <c r="G1396" s="62">
        <v>2053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1874100</v>
      </c>
      <c r="G1397" s="62">
        <v>957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>
        <v>1635300</v>
      </c>
      <c r="G1398" s="62">
        <v>853</v>
      </c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>
        <v>2707800</v>
      </c>
      <c r="G1399" s="62">
        <v>1405</v>
      </c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689700</v>
      </c>
      <c r="G1400" s="62">
        <v>351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2134500</v>
      </c>
      <c r="G1401" s="62">
        <v>1083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2883600</v>
      </c>
      <c r="G1402" s="62">
        <v>1509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7329300</v>
      </c>
      <c r="G1403" s="62">
        <v>3768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1522500</v>
      </c>
      <c r="G1404" s="62">
        <v>793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2129400</v>
      </c>
      <c r="G1405" s="62">
        <v>1077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3025200</v>
      </c>
      <c r="G1406" s="62">
        <v>1556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1769700</v>
      </c>
      <c r="G1407" s="62">
        <v>895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1679700</v>
      </c>
      <c r="G1408" s="62">
        <v>868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1800000</v>
      </c>
      <c r="G1409" s="62">
        <v>908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>
        <v>1511100</v>
      </c>
      <c r="G1410" s="62">
        <v>776</v>
      </c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2159700</v>
      </c>
      <c r="G1411" s="62">
        <v>1126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2434500</v>
      </c>
      <c r="G1412" s="62">
        <v>1268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1804800</v>
      </c>
      <c r="G1413" s="62">
        <v>941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2732100</v>
      </c>
      <c r="G1414" s="62">
        <v>1410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2166600</v>
      </c>
      <c r="G1415" s="62">
        <v>1106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4699800</v>
      </c>
      <c r="G1416" s="62">
        <v>2432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1661700</v>
      </c>
      <c r="G1417" s="62">
        <v>853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2531400</v>
      </c>
      <c r="G1418" s="62">
        <v>1288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2628300</v>
      </c>
      <c r="G1419" s="62">
        <v>1348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1845900</v>
      </c>
      <c r="G1420" s="62">
        <v>947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>
        <v>892800</v>
      </c>
      <c r="G1421" s="62">
        <v>456</v>
      </c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2799300</v>
      </c>
      <c r="G1422" s="62">
        <v>1435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>
        <v>1506600</v>
      </c>
      <c r="G1423" s="62">
        <v>781</v>
      </c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1879500</v>
      </c>
      <c r="G1424" s="62">
        <v>984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2152500</v>
      </c>
      <c r="G1425" s="62">
        <v>1110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2018400</v>
      </c>
      <c r="G1426" s="62">
        <v>1037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2725800</v>
      </c>
      <c r="G1427" s="62">
        <v>1419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2412900</v>
      </c>
      <c r="G1428" s="62">
        <v>1238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2606700</v>
      </c>
      <c r="G1429" s="62">
        <v>1331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2073000</v>
      </c>
      <c r="G1430" s="62">
        <v>1074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4907100</v>
      </c>
      <c r="G1431" s="62">
        <v>2542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2070900</v>
      </c>
      <c r="G1432" s="62">
        <v>1072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4407000</v>
      </c>
      <c r="G1433" s="62">
        <v>2273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2364900</v>
      </c>
      <c r="G1434" s="62">
        <v>1230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2585700</v>
      </c>
      <c r="G1435" s="62">
        <v>1337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2094300</v>
      </c>
      <c r="G1436" s="62">
        <v>1049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>
        <v>1155000</v>
      </c>
      <c r="G1437" s="62">
        <v>578</v>
      </c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2547900</v>
      </c>
      <c r="G1438" s="62">
        <v>1332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3494400</v>
      </c>
      <c r="G1439" s="62">
        <v>1793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>
        <v>1180200</v>
      </c>
      <c r="G1440" s="62">
        <v>612</v>
      </c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3204900</v>
      </c>
      <c r="G1441" s="62">
        <v>1638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3497700</v>
      </c>
      <c r="G1442" s="62">
        <v>1787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1346700</v>
      </c>
      <c r="G1443" s="62">
        <v>692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4356000</v>
      </c>
      <c r="G1444" s="62">
        <v>2239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>
        <v>2408100</v>
      </c>
      <c r="G1445" s="62">
        <v>1233</v>
      </c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4050900</v>
      </c>
      <c r="G1446" s="62">
        <v>2081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2185800</v>
      </c>
      <c r="G1447" s="62">
        <v>1118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3837000</v>
      </c>
      <c r="G1448" s="62">
        <v>1967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2544000</v>
      </c>
      <c r="G1449" s="62">
        <v>1324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>
        <v>7411200</v>
      </c>
      <c r="G1450" s="62">
        <v>3778</v>
      </c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2625900</v>
      </c>
      <c r="G1451" s="62">
        <v>1357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3478800</v>
      </c>
      <c r="G1452" s="62">
        <v>1817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3913500</v>
      </c>
      <c r="G1453" s="62">
        <v>2040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1255800</v>
      </c>
      <c r="G1454" s="62">
        <v>648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4473000</v>
      </c>
      <c r="G1455" s="62">
        <v>2305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9898800</v>
      </c>
      <c r="G1456" s="62">
        <v>5154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3406200</v>
      </c>
      <c r="G1457" s="62">
        <v>1764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1760400</v>
      </c>
      <c r="G1458" s="62">
        <v>904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1974000</v>
      </c>
      <c r="G1459" s="62">
        <v>1020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4664100</v>
      </c>
      <c r="G1460" s="62">
        <v>2417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1314900</v>
      </c>
      <c r="G1461" s="62">
        <v>685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2441100</v>
      </c>
      <c r="G1462" s="62">
        <v>1267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2910000</v>
      </c>
      <c r="G1463" s="62">
        <v>1462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4717200</v>
      </c>
      <c r="G1464" s="62">
        <v>2444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>
        <v>1995000</v>
      </c>
      <c r="G1465" s="62">
        <v>1016</v>
      </c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2744700</v>
      </c>
      <c r="G1466" s="62">
        <v>1418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3217800</v>
      </c>
      <c r="G1467" s="62">
        <v>1659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1980300</v>
      </c>
      <c r="G1468" s="62">
        <v>1022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>
        <v>1863300</v>
      </c>
      <c r="G1469" s="62">
        <v>956</v>
      </c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1506000</v>
      </c>
      <c r="G1470" s="62">
        <v>773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3812100</v>
      </c>
      <c r="G1471" s="62">
        <v>1963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4198800</v>
      </c>
      <c r="G1472" s="62">
        <v>2163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2375400</v>
      </c>
      <c r="G1473" s="62">
        <v>1228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2965200</v>
      </c>
      <c r="G1474" s="62">
        <v>1513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5059800</v>
      </c>
      <c r="G1475" s="62">
        <v>2619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>
        <v>2981700</v>
      </c>
      <c r="G1476" s="62">
        <v>1530</v>
      </c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>
        <v>3867300</v>
      </c>
      <c r="G1477" s="62">
        <v>2001</v>
      </c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3683700</v>
      </c>
      <c r="G1478" s="62">
        <v>1923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4004100</v>
      </c>
      <c r="G1479" s="62">
        <v>2016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1926600</v>
      </c>
      <c r="G1480" s="62">
        <v>993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2659500</v>
      </c>
      <c r="G1481" s="62">
        <v>1375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>
        <v>384900</v>
      </c>
      <c r="G1482" s="62">
        <v>191</v>
      </c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2179500</v>
      </c>
      <c r="G1483" s="62">
        <v>1114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3767700</v>
      </c>
      <c r="G1484" s="62">
        <v>1897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2219100</v>
      </c>
      <c r="G1485" s="62">
        <v>1129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819000</v>
      </c>
      <c r="G1486" s="62">
        <v>415</v>
      </c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965700</v>
      </c>
      <c r="G1487" s="62">
        <v>486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>
        <v>768000</v>
      </c>
      <c r="G1488" s="62">
        <v>387</v>
      </c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2328600</v>
      </c>
      <c r="G1489" s="62">
        <v>1198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3617400</v>
      </c>
      <c r="G1490" s="62">
        <v>1859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6409500</v>
      </c>
      <c r="G1491" s="62">
        <v>3262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3556500</v>
      </c>
      <c r="G1492" s="62">
        <v>1838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1053300</v>
      </c>
      <c r="G1493" s="62">
        <v>542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3817800</v>
      </c>
      <c r="G1494" s="62">
        <v>1965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2563200</v>
      </c>
      <c r="G1495" s="62">
        <v>1332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>
        <v>2645100</v>
      </c>
      <c r="G1496" s="62">
        <v>1373</v>
      </c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3262500</v>
      </c>
      <c r="G1497" s="62">
        <v>1647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638400</v>
      </c>
      <c r="G1498" s="62">
        <v>321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1762800</v>
      </c>
      <c r="G1499" s="62">
        <v>892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1341300</v>
      </c>
      <c r="G1500" s="62">
        <v>677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2289300</v>
      </c>
      <c r="G1501" s="62">
        <v>1149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1342500</v>
      </c>
      <c r="G1502" s="62">
        <v>690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757500</v>
      </c>
      <c r="G1503" s="62">
        <v>390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5027100</v>
      </c>
      <c r="G1504" s="62">
        <v>2608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1458300</v>
      </c>
      <c r="G1505" s="62">
        <v>764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2923200</v>
      </c>
      <c r="G1506" s="62">
        <v>1518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3114900</v>
      </c>
      <c r="G1507" s="62">
        <v>1603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3640500</v>
      </c>
      <c r="G1508" s="62">
        <v>1897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3150900</v>
      </c>
      <c r="G1509" s="62">
        <v>1634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5121000</v>
      </c>
      <c r="G1510" s="62">
        <v>2653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4246500</v>
      </c>
      <c r="G1511" s="62">
        <v>2191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5139900</v>
      </c>
      <c r="G1512" s="62">
        <v>2643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2382600</v>
      </c>
      <c r="G1513" s="62">
        <v>1226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2270700</v>
      </c>
      <c r="G1514" s="62">
        <v>1159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2790000</v>
      </c>
      <c r="G1515" s="62">
        <v>1436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2449200</v>
      </c>
      <c r="G1516" s="62">
        <v>1269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258600</v>
      </c>
      <c r="G1517" s="62">
        <v>134</v>
      </c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>
        <v>3452700</v>
      </c>
      <c r="G1518" s="62">
        <v>1780</v>
      </c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1788900</v>
      </c>
      <c r="G1519" s="62">
        <v>892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3056700</v>
      </c>
      <c r="G1520" s="62">
        <v>1539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1126500</v>
      </c>
      <c r="G1521" s="62">
        <v>562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>
        <v>1305900</v>
      </c>
      <c r="G1522" s="62">
        <v>651</v>
      </c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2501100</v>
      </c>
      <c r="G1523" s="62">
        <v>1269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2376300</v>
      </c>
      <c r="G1524" s="62">
        <v>1190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1289700</v>
      </c>
      <c r="G1525" s="62">
        <v>665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2823300</v>
      </c>
      <c r="G1526" s="62">
        <v>1466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>
        <v>1061400</v>
      </c>
      <c r="G1527" s="62">
        <v>554</v>
      </c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1603500</v>
      </c>
      <c r="G1528" s="62">
        <v>841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>
        <v>2231100</v>
      </c>
      <c r="G1529" s="62">
        <v>1141</v>
      </c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>
        <v>487200</v>
      </c>
      <c r="G1530" s="62">
        <v>251</v>
      </c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1824900</v>
      </c>
      <c r="G1531" s="62">
        <v>950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2784300</v>
      </c>
      <c r="G1532" s="62">
        <v>1436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1822500</v>
      </c>
      <c r="G1533" s="62">
        <v>929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3526200</v>
      </c>
      <c r="G1534" s="62">
        <v>1814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>
        <v>1965600</v>
      </c>
      <c r="G1535" s="62">
        <v>1014</v>
      </c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2343300</v>
      </c>
      <c r="G1536" s="62">
        <v>1213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>
        <v>1750800</v>
      </c>
      <c r="G1537" s="62">
        <v>898</v>
      </c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1897500</v>
      </c>
      <c r="G1538" s="62">
        <v>977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1891200</v>
      </c>
      <c r="G1539" s="62">
        <v>969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>
        <v>2427000</v>
      </c>
      <c r="G1540" s="62">
        <v>1255</v>
      </c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2286300</v>
      </c>
      <c r="G1541" s="62">
        <v>1180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>
        <v>2426700</v>
      </c>
      <c r="G1542" s="62">
        <v>1238</v>
      </c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1545300</v>
      </c>
      <c r="G1543" s="62">
        <v>774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>
        <v>1083900</v>
      </c>
      <c r="G1544" s="62">
        <v>562</v>
      </c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2748000</v>
      </c>
      <c r="G1545" s="62">
        <v>1388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762300</v>
      </c>
      <c r="G1546" s="62">
        <v>398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1213500</v>
      </c>
      <c r="G1547" s="62">
        <v>629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2326200</v>
      </c>
      <c r="G1548" s="62">
        <v>1198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1300500</v>
      </c>
      <c r="G1549" s="62">
        <v>677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2202300</v>
      </c>
      <c r="G1550" s="62">
        <v>1131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1635600</v>
      </c>
      <c r="G1551" s="62">
        <v>840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3738600</v>
      </c>
      <c r="G1552" s="62">
        <v>1943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2046900</v>
      </c>
      <c r="G1553" s="62">
        <v>1065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4138500</v>
      </c>
      <c r="G1554" s="62">
        <v>2130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3808500</v>
      </c>
      <c r="G1555" s="62">
        <v>1964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627000</v>
      </c>
      <c r="G1556" s="62">
        <v>325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>
        <v>2830200</v>
      </c>
      <c r="G1557" s="62">
        <v>1461</v>
      </c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869400</v>
      </c>
      <c r="G1558" s="62">
        <v>452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1976100</v>
      </c>
      <c r="G1559" s="62">
        <v>1016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>
        <v>738600</v>
      </c>
      <c r="G1560" s="62">
        <v>380</v>
      </c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>
        <v>1716900</v>
      </c>
      <c r="G1561" s="62">
        <v>860</v>
      </c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>
        <v>1425300</v>
      </c>
      <c r="G1562" s="62">
        <v>718</v>
      </c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>
        <v>1293900</v>
      </c>
      <c r="G1563" s="62">
        <v>653</v>
      </c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>
        <v>1507800</v>
      </c>
      <c r="G1564" s="62">
        <v>775</v>
      </c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2014200</v>
      </c>
      <c r="G1565" s="62">
        <v>1032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2746500</v>
      </c>
      <c r="G1566" s="62">
        <v>1424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2668800</v>
      </c>
      <c r="G1567" s="62">
        <v>1388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1493400</v>
      </c>
      <c r="G1568" s="62">
        <v>768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2941500</v>
      </c>
      <c r="G1569" s="62">
        <v>1519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1085700</v>
      </c>
      <c r="G1570" s="62">
        <v>540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2990100</v>
      </c>
      <c r="G1571" s="62">
        <v>1534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2518800</v>
      </c>
      <c r="G1572" s="62">
        <v>1292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2107500</v>
      </c>
      <c r="G1573" s="62">
        <v>1074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3618300</v>
      </c>
      <c r="G1574" s="62">
        <v>1842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2796600</v>
      </c>
      <c r="G1575" s="62">
        <v>1429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2044500</v>
      </c>
      <c r="G1576" s="62">
        <v>1043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3641100</v>
      </c>
      <c r="G1577" s="62">
        <v>1845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5129100</v>
      </c>
      <c r="G1578" s="62">
        <v>2620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2524500</v>
      </c>
      <c r="G1579" s="62">
        <v>1292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>
        <v>1629600</v>
      </c>
      <c r="G1580" s="62">
        <v>841</v>
      </c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2158800</v>
      </c>
      <c r="G1581" s="62">
        <v>1126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2451000</v>
      </c>
      <c r="G1582" s="62">
        <v>1282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>
        <v>1708200</v>
      </c>
      <c r="G1583" s="62">
        <v>885</v>
      </c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>
        <v>1178100</v>
      </c>
      <c r="G1584" s="62">
        <v>611</v>
      </c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944100</v>
      </c>
      <c r="G1585" s="62">
        <v>495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2302500</v>
      </c>
      <c r="G1586" s="62">
        <v>1195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3495600</v>
      </c>
      <c r="G1587" s="62">
        <v>1816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1577400</v>
      </c>
      <c r="G1588" s="62">
        <v>816</v>
      </c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1437600</v>
      </c>
      <c r="G1589" s="62">
        <v>727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1920900</v>
      </c>
      <c r="G1590" s="62">
        <v>958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1900200</v>
      </c>
      <c r="G1591" s="62">
        <v>964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956100</v>
      </c>
      <c r="G1592" s="62">
        <v>491</v>
      </c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3409500</v>
      </c>
      <c r="G1593" s="62">
        <v>1703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1674600</v>
      </c>
      <c r="G1594" s="62">
        <v>847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2166000</v>
      </c>
      <c r="G1595" s="62">
        <v>1094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1701300</v>
      </c>
      <c r="G1596" s="62">
        <v>864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1296300</v>
      </c>
      <c r="G1597" s="62">
        <v>664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581991600</v>
      </c>
      <c r="G1598" s="61">
        <f>SUBTOTAL(9,G1387:G1597)</f>
        <v>298861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15611100</v>
      </c>
      <c r="G1600" s="62">
        <v>7857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3869100</v>
      </c>
      <c r="G1601" s="62">
        <v>1970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>
        <v>1127700</v>
      </c>
      <c r="G1602" s="62">
        <v>560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>
        <v>498900</v>
      </c>
      <c r="G1603" s="62">
        <v>251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>
        <v>648600</v>
      </c>
      <c r="G1604" s="62">
        <v>328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>
        <v>1342800</v>
      </c>
      <c r="G1605" s="62">
        <v>671</v>
      </c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3454800</v>
      </c>
      <c r="G1606" s="62">
        <v>1732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>
        <v>2287500</v>
      </c>
      <c r="G1607" s="62">
        <v>1141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>
        <v>646800</v>
      </c>
      <c r="G1608" s="62">
        <v>332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643500</v>
      </c>
      <c r="G1609" s="62">
        <v>324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>
        <v>498900</v>
      </c>
      <c r="G1610" s="62">
        <v>248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>
        <v>362400</v>
      </c>
      <c r="G1611" s="62">
        <v>178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>
        <v>1354200</v>
      </c>
      <c r="G1612" s="62">
        <v>680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>
        <v>876900</v>
      </c>
      <c r="G1613" s="62">
        <v>445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2717100</v>
      </c>
      <c r="G1614" s="62">
        <v>1367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2042700</v>
      </c>
      <c r="G1615" s="62">
        <v>1041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1438800</v>
      </c>
      <c r="G1616" s="62">
        <v>739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1164600</v>
      </c>
      <c r="G1617" s="62">
        <v>596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1204200</v>
      </c>
      <c r="G1618" s="62">
        <v>613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1360200</v>
      </c>
      <c r="G1619" s="62">
        <v>688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>
        <v>1233600</v>
      </c>
      <c r="G1620" s="62">
        <v>618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1186200</v>
      </c>
      <c r="G1621" s="62">
        <v>607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2473200</v>
      </c>
      <c r="G1622" s="62">
        <v>1242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2837400</v>
      </c>
      <c r="G1623" s="62">
        <v>1434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>
        <v>1368600</v>
      </c>
      <c r="G1624" s="62">
        <v>698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>
        <v>1641600</v>
      </c>
      <c r="G1625" s="62">
        <v>830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>
        <v>818700</v>
      </c>
      <c r="G1626" s="62">
        <v>409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1051200</v>
      </c>
      <c r="G1627" s="62">
        <v>531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2376300</v>
      </c>
      <c r="G1628" s="62">
        <v>1180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1435200</v>
      </c>
      <c r="G1629" s="62">
        <v>726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3011100</v>
      </c>
      <c r="G1630" s="62">
        <v>1506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>
        <v>2008800</v>
      </c>
      <c r="G1631" s="62">
        <v>1004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2215800</v>
      </c>
      <c r="G1632" s="62">
        <v>1112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2401800</v>
      </c>
      <c r="G1633" s="62">
        <v>1207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>
        <v>1146000</v>
      </c>
      <c r="G1634" s="62">
        <v>570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2346300</v>
      </c>
      <c r="G1635" s="62">
        <v>1179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>
        <v>1165500</v>
      </c>
      <c r="G1636" s="62">
        <v>574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1338300</v>
      </c>
      <c r="G1637" s="62">
        <v>681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1274100</v>
      </c>
      <c r="G1638" s="62">
        <v>641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2907000</v>
      </c>
      <c r="G1639" s="62">
        <v>1474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3143400</v>
      </c>
      <c r="G1640" s="62">
        <v>1590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1469400</v>
      </c>
      <c r="G1641" s="62">
        <v>750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2132400</v>
      </c>
      <c r="G1642" s="62">
        <v>1072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1674900</v>
      </c>
      <c r="G1643" s="62">
        <v>849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2014800</v>
      </c>
      <c r="G1644" s="62">
        <v>1012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>
        <v>2165400</v>
      </c>
      <c r="G1645" s="62">
        <v>1096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1650600</v>
      </c>
      <c r="G1646" s="62">
        <v>830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2260800</v>
      </c>
      <c r="G1647" s="62">
        <v>1121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2209800</v>
      </c>
      <c r="G1648" s="62">
        <v>1116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1105800</v>
      </c>
      <c r="G1649" s="62">
        <v>556</v>
      </c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1187700</v>
      </c>
      <c r="G1650" s="62">
        <v>589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1467300</v>
      </c>
      <c r="G1651" s="62">
        <v>732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3138900</v>
      </c>
      <c r="G1652" s="62">
        <v>1590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1404300</v>
      </c>
      <c r="G1653" s="62">
        <v>717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1199700</v>
      </c>
      <c r="G1654" s="62">
        <v>603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3059700</v>
      </c>
      <c r="G1655" s="62">
        <v>1536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1754100</v>
      </c>
      <c r="G1656" s="62">
        <v>885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>
        <v>2482500</v>
      </c>
      <c r="G1657" s="62">
        <v>1233</v>
      </c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2270400</v>
      </c>
      <c r="G1658" s="62">
        <v>1135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2980500</v>
      </c>
      <c r="G1659" s="62">
        <v>1503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>
        <v>2668200</v>
      </c>
      <c r="G1660" s="62">
        <v>1343</v>
      </c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2755500</v>
      </c>
      <c r="G1661" s="62">
        <v>1375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1903800</v>
      </c>
      <c r="G1662" s="62">
        <v>955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>
        <v>1210800</v>
      </c>
      <c r="G1663" s="62">
        <v>609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1606500</v>
      </c>
      <c r="G1664" s="62">
        <v>812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567300</v>
      </c>
      <c r="G1665" s="62">
        <v>288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>
        <v>1065300</v>
      </c>
      <c r="G1666" s="62">
        <v>543</v>
      </c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>
        <v>1830600</v>
      </c>
      <c r="G1667" s="62">
        <v>925</v>
      </c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1310700</v>
      </c>
      <c r="G1668" s="62">
        <v>658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>
        <v>2014500</v>
      </c>
      <c r="G1669" s="62">
        <v>1022</v>
      </c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4038900</v>
      </c>
      <c r="G1670" s="62">
        <v>2018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1787100</v>
      </c>
      <c r="G1671" s="62">
        <v>906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1500600</v>
      </c>
      <c r="G1672" s="62">
        <v>758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1392600</v>
      </c>
      <c r="G1673" s="62">
        <v>700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>
        <v>2159700</v>
      </c>
      <c r="G1674" s="62">
        <v>1093</v>
      </c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>
        <v>1419000</v>
      </c>
      <c r="G1675" s="62">
        <v>722</v>
      </c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1607700</v>
      </c>
      <c r="G1676" s="62">
        <v>820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>
        <v>1448400</v>
      </c>
      <c r="G1677" s="62">
        <v>721</v>
      </c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1842900</v>
      </c>
      <c r="G1678" s="62">
        <v>929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2001600</v>
      </c>
      <c r="G1679" s="62">
        <v>1018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>
        <v>2604900</v>
      </c>
      <c r="G1680" s="62">
        <v>1308</v>
      </c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1262100</v>
      </c>
      <c r="G1681" s="62">
        <v>640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>
        <v>1219800</v>
      </c>
      <c r="G1682" s="62">
        <v>626</v>
      </c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>
        <v>1450200</v>
      </c>
      <c r="G1683" s="62">
        <v>726</v>
      </c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1229400</v>
      </c>
      <c r="G1684" s="62">
        <v>633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>
        <v>1634700</v>
      </c>
      <c r="G1685" s="62">
        <v>822</v>
      </c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>
        <v>603300</v>
      </c>
      <c r="G1686" s="62">
        <v>303</v>
      </c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>
        <v>1135800</v>
      </c>
      <c r="G1687" s="62">
        <v>574</v>
      </c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2091600</v>
      </c>
      <c r="G1688" s="62">
        <v>1068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>
        <v>1099800</v>
      </c>
      <c r="G1689" s="62">
        <v>556</v>
      </c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1507800</v>
      </c>
      <c r="G1690" s="62">
        <v>768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>
        <v>712800</v>
      </c>
      <c r="G1691" s="62">
        <v>364</v>
      </c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>
        <v>1134900</v>
      </c>
      <c r="G1692" s="62">
        <v>575</v>
      </c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2448000</v>
      </c>
      <c r="G1693" s="62">
        <v>1234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>
        <v>1684800</v>
      </c>
      <c r="G1694" s="62">
        <v>852</v>
      </c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>
        <v>678000</v>
      </c>
      <c r="G1695" s="62">
        <v>345</v>
      </c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>
        <v>1300200</v>
      </c>
      <c r="G1696" s="62">
        <v>653</v>
      </c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>
        <v>750300</v>
      </c>
      <c r="G1697" s="62">
        <v>387</v>
      </c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>
        <v>2476200</v>
      </c>
      <c r="G1698" s="62">
        <v>1245</v>
      </c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183316200</v>
      </c>
      <c r="G1699" s="61">
        <f>SUBTOTAL(9,G1599:G1698)</f>
        <v>92393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>
        <v>3014700</v>
      </c>
      <c r="G1701" s="62">
        <v>1513</v>
      </c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1041000</v>
      </c>
      <c r="G1702" s="62">
        <v>532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>
        <v>346500</v>
      </c>
      <c r="G1703" s="62">
        <v>175</v>
      </c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981300</v>
      </c>
      <c r="G1704" s="62">
        <v>499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1777800</v>
      </c>
      <c r="G1705" s="62">
        <v>906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>
        <v>1229400</v>
      </c>
      <c r="G1706" s="62">
        <v>638</v>
      </c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2722200</v>
      </c>
      <c r="G1707" s="62">
        <v>1395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2425800</v>
      </c>
      <c r="G1708" s="62">
        <v>1237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>
        <v>981600</v>
      </c>
      <c r="G1709" s="62">
        <v>494</v>
      </c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1118700</v>
      </c>
      <c r="G1710" s="62">
        <v>559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>
        <v>2667600</v>
      </c>
      <c r="G1711" s="62">
        <v>1336</v>
      </c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2145300</v>
      </c>
      <c r="G1712" s="62">
        <v>1080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1491600</v>
      </c>
      <c r="G1713" s="62">
        <v>742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537300</v>
      </c>
      <c r="G1714" s="62">
        <v>272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>
        <v>474600</v>
      </c>
      <c r="G1715" s="62">
        <v>240</v>
      </c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>
        <v>139500</v>
      </c>
      <c r="G1716" s="62">
        <v>74</v>
      </c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>
        <v>774900</v>
      </c>
      <c r="G1717" s="62">
        <v>394</v>
      </c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1661700</v>
      </c>
      <c r="G1718" s="62">
        <v>835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1509600</v>
      </c>
      <c r="G1719" s="62">
        <v>761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1253400</v>
      </c>
      <c r="G1720" s="62">
        <v>633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>
        <v>1185300</v>
      </c>
      <c r="G1721" s="62">
        <v>592</v>
      </c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1812600</v>
      </c>
      <c r="G1722" s="62">
        <v>911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1518000</v>
      </c>
      <c r="G1723" s="62">
        <v>775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>
        <v>1683000</v>
      </c>
      <c r="G1724" s="62">
        <v>854</v>
      </c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2207700</v>
      </c>
      <c r="G1725" s="62">
        <v>1112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1925700</v>
      </c>
      <c r="G1726" s="62">
        <v>970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1410300</v>
      </c>
      <c r="G1727" s="62">
        <v>717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>
        <v>766500</v>
      </c>
      <c r="G1728" s="62">
        <v>395</v>
      </c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1421700</v>
      </c>
      <c r="G1729" s="62">
        <v>729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980400</v>
      </c>
      <c r="G1730" s="62">
        <v>501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1630200</v>
      </c>
      <c r="G1731" s="62">
        <v>839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1517400</v>
      </c>
      <c r="G1732" s="62">
        <v>773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1834200</v>
      </c>
      <c r="G1733" s="62">
        <v>910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5820300</v>
      </c>
      <c r="G1734" s="62">
        <v>2953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1727700</v>
      </c>
      <c r="G1735" s="62">
        <v>867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1979100</v>
      </c>
      <c r="G1736" s="62">
        <v>989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>
        <v>1270200</v>
      </c>
      <c r="G1737" s="62">
        <v>647</v>
      </c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2314500</v>
      </c>
      <c r="G1738" s="62">
        <v>1179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1923900</v>
      </c>
      <c r="G1739" s="62">
        <v>978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1729500</v>
      </c>
      <c r="G1740" s="62">
        <v>876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1724100</v>
      </c>
      <c r="G1741" s="62">
        <v>880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1736700</v>
      </c>
      <c r="G1742" s="62">
        <v>874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1227000</v>
      </c>
      <c r="G1743" s="62">
        <v>622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69640500</v>
      </c>
      <c r="G1744" s="61">
        <f>SUBTOTAL(9,G1700:G1743)</f>
        <v>35258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7341000</v>
      </c>
      <c r="G1746" s="62">
        <v>3733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5526900</v>
      </c>
      <c r="G1747" s="62">
        <v>2814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724500</v>
      </c>
      <c r="G1748" s="62">
        <v>368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2361300</v>
      </c>
      <c r="G1749" s="62">
        <v>1201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2974500</v>
      </c>
      <c r="G1750" s="62">
        <v>1497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1576200</v>
      </c>
      <c r="G1751" s="62">
        <v>809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2809500</v>
      </c>
      <c r="G1752" s="62">
        <v>1437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2046300</v>
      </c>
      <c r="G1753" s="62">
        <v>1057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1947300</v>
      </c>
      <c r="G1754" s="62">
        <v>1014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2463900</v>
      </c>
      <c r="G1755" s="62">
        <v>1234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1625400</v>
      </c>
      <c r="G1756" s="62">
        <v>826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>
        <v>1563900</v>
      </c>
      <c r="G1757" s="62">
        <v>806</v>
      </c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2341500</v>
      </c>
      <c r="G1758" s="62">
        <v>1191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2649600</v>
      </c>
      <c r="G1759" s="62">
        <v>1357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1098600</v>
      </c>
      <c r="G1760" s="62">
        <v>564</v>
      </c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2003100</v>
      </c>
      <c r="G1761" s="62">
        <v>1000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1416000</v>
      </c>
      <c r="G1762" s="62">
        <v>718</v>
      </c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451200</v>
      </c>
      <c r="G1763" s="62">
        <v>228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>
        <v>924900</v>
      </c>
      <c r="G1764" s="62">
        <v>478</v>
      </c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1249800</v>
      </c>
      <c r="G1765" s="62">
        <v>634</v>
      </c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>
        <v>888600</v>
      </c>
      <c r="G1766" s="62">
        <v>453</v>
      </c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1819200</v>
      </c>
      <c r="G1767" s="62">
        <v>946</v>
      </c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>
        <v>1433100</v>
      </c>
      <c r="G1768" s="62">
        <v>724</v>
      </c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1909500</v>
      </c>
      <c r="G1769" s="62">
        <v>986</v>
      </c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>
        <v>2591400</v>
      </c>
      <c r="G1770" s="62">
        <v>1311</v>
      </c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1146300</v>
      </c>
      <c r="G1771" s="62">
        <v>587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1782000</v>
      </c>
      <c r="G1772" s="62">
        <v>918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1068600</v>
      </c>
      <c r="G1773" s="62">
        <v>545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2778000</v>
      </c>
      <c r="G1774" s="62">
        <v>1428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1546800</v>
      </c>
      <c r="G1775" s="62">
        <v>782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2409000</v>
      </c>
      <c r="G1776" s="62">
        <v>1232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2270400</v>
      </c>
      <c r="G1777" s="62">
        <v>1167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823800</v>
      </c>
      <c r="G1778" s="62">
        <v>419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>
        <v>1761600</v>
      </c>
      <c r="G1779" s="62">
        <v>917</v>
      </c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1142700</v>
      </c>
      <c r="G1780" s="62">
        <v>589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>
        <v>1569000</v>
      </c>
      <c r="G1781" s="62">
        <v>793</v>
      </c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3496200</v>
      </c>
      <c r="G1782" s="62">
        <v>1794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1453800</v>
      </c>
      <c r="G1783" s="62">
        <v>742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2655900</v>
      </c>
      <c r="G1784" s="62">
        <v>1381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2336700</v>
      </c>
      <c r="G1785" s="62">
        <v>1205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3693600</v>
      </c>
      <c r="G1786" s="62">
        <v>1916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3498000</v>
      </c>
      <c r="G1787" s="62">
        <v>1781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1714800</v>
      </c>
      <c r="G1788" s="62">
        <v>874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1649400</v>
      </c>
      <c r="G1789" s="62">
        <v>842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1258200</v>
      </c>
      <c r="G1790" s="62">
        <v>643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1317000</v>
      </c>
      <c r="G1791" s="62">
        <v>670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1349100</v>
      </c>
      <c r="G1792" s="62">
        <v>695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778200</v>
      </c>
      <c r="G1793" s="62">
        <v>395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1841400</v>
      </c>
      <c r="G1794" s="62">
        <v>955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>
        <v>1014300</v>
      </c>
      <c r="G1795" s="62">
        <v>520</v>
      </c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2050800</v>
      </c>
      <c r="G1796" s="62">
        <v>1041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1865400</v>
      </c>
      <c r="G1797" s="62">
        <v>951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2928300</v>
      </c>
      <c r="G1798" s="62">
        <v>1500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4131000</v>
      </c>
      <c r="G1799" s="62">
        <v>2118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>
        <v>936900</v>
      </c>
      <c r="G1800" s="62">
        <v>482</v>
      </c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4014000</v>
      </c>
      <c r="G1801" s="62">
        <v>2076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3477900</v>
      </c>
      <c r="G1802" s="62">
        <v>1788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2332800</v>
      </c>
      <c r="G1803" s="62">
        <v>1198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1213800</v>
      </c>
      <c r="G1804" s="62">
        <v>618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579000</v>
      </c>
      <c r="G1805" s="62">
        <v>293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3369900</v>
      </c>
      <c r="G1806" s="62">
        <v>1725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>
        <v>1164900</v>
      </c>
      <c r="G1807" s="62">
        <v>600</v>
      </c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1680000</v>
      </c>
      <c r="G1808" s="62">
        <v>865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1764600</v>
      </c>
      <c r="G1809" s="62">
        <v>908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>
        <v>845700</v>
      </c>
      <c r="G1810" s="62">
        <v>436</v>
      </c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>
        <v>1082400</v>
      </c>
      <c r="G1811" s="62">
        <v>546</v>
      </c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>
        <v>823800</v>
      </c>
      <c r="G1812" s="62">
        <v>420</v>
      </c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784200</v>
      </c>
      <c r="G1813" s="62">
        <v>404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135137400</v>
      </c>
      <c r="G1814" s="61">
        <f>SUBTOTAL(9,G1745:G1813)</f>
        <v>69145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4732800</v>
      </c>
      <c r="G1816" s="62">
        <v>2360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1790700</v>
      </c>
      <c r="G1817" s="62">
        <v>901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>
        <v>756600</v>
      </c>
      <c r="G1818" s="62">
        <v>366</v>
      </c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>
        <v>367200</v>
      </c>
      <c r="G1819" s="62">
        <v>184</v>
      </c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743700</v>
      </c>
      <c r="G1820" s="62">
        <v>377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2664900</v>
      </c>
      <c r="G1821" s="62">
        <v>1348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1902000</v>
      </c>
      <c r="G1822" s="62">
        <v>949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1628700</v>
      </c>
      <c r="G1823" s="62">
        <v>811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1208400</v>
      </c>
      <c r="G1824" s="62">
        <v>607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1942200</v>
      </c>
      <c r="G1825" s="62">
        <v>975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3532500</v>
      </c>
      <c r="G1826" s="62">
        <v>1791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3146700</v>
      </c>
      <c r="G1827" s="62">
        <v>1599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2172900</v>
      </c>
      <c r="G1828" s="62">
        <v>1086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2349000</v>
      </c>
      <c r="G1829" s="62">
        <v>1194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1043400</v>
      </c>
      <c r="G1830" s="62">
        <v>526</v>
      </c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1219800</v>
      </c>
      <c r="G1831" s="62">
        <v>597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>
        <v>797700</v>
      </c>
      <c r="G1832" s="62">
        <v>399</v>
      </c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1259400</v>
      </c>
      <c r="G1833" s="62">
        <v>625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1754100</v>
      </c>
      <c r="G1834" s="62">
        <v>869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1246200</v>
      </c>
      <c r="G1835" s="62">
        <v>629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1697700</v>
      </c>
      <c r="G1836" s="62">
        <v>836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1506900</v>
      </c>
      <c r="G1837" s="62">
        <v>735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3209400</v>
      </c>
      <c r="G1838" s="62">
        <v>1607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>
        <v>3119100</v>
      </c>
      <c r="G1839" s="62">
        <v>1556</v>
      </c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>
        <v>1626900</v>
      </c>
      <c r="G1840" s="62">
        <v>816</v>
      </c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1727100</v>
      </c>
      <c r="G1841" s="62">
        <v>863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1427100</v>
      </c>
      <c r="G1842" s="62">
        <v>696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1075500</v>
      </c>
      <c r="G1843" s="62">
        <v>541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5104200</v>
      </c>
      <c r="G1844" s="62">
        <v>2590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>
        <v>956400</v>
      </c>
      <c r="G1845" s="62">
        <v>477</v>
      </c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2126400</v>
      </c>
      <c r="G1846" s="62">
        <v>1075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>
        <v>2104500</v>
      </c>
      <c r="G1847" s="62">
        <v>1048</v>
      </c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3750900</v>
      </c>
      <c r="G1848" s="62">
        <v>1898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>
        <v>1822200</v>
      </c>
      <c r="G1849" s="62">
        <v>915</v>
      </c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>
        <v>1839900</v>
      </c>
      <c r="G1850" s="62">
        <v>926</v>
      </c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1441200</v>
      </c>
      <c r="G1851" s="62">
        <v>731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1782000</v>
      </c>
      <c r="G1852" s="62">
        <v>896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2626200</v>
      </c>
      <c r="G1853" s="62">
        <v>1335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1359000</v>
      </c>
      <c r="G1854" s="62">
        <v>673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1324500</v>
      </c>
      <c r="G1855" s="62">
        <v>667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1587000</v>
      </c>
      <c r="G1856" s="62">
        <v>810</v>
      </c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1933500</v>
      </c>
      <c r="G1857" s="62">
        <v>978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1542900</v>
      </c>
      <c r="G1858" s="62">
        <v>785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2168100</v>
      </c>
      <c r="G1859" s="62">
        <v>1098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>
        <v>1111800</v>
      </c>
      <c r="G1860" s="62">
        <v>560</v>
      </c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86229300</v>
      </c>
      <c r="G1861" s="61">
        <f>SUBTOTAL(9,G1815:G1860)</f>
        <v>43305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20850000</v>
      </c>
      <c r="G1863" s="62">
        <v>10609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>
        <v>6159600</v>
      </c>
      <c r="G1864" s="62">
        <v>3220</v>
      </c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7072800</v>
      </c>
      <c r="G1865" s="62">
        <v>3674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4233000</v>
      </c>
      <c r="G1866" s="62">
        <v>2158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1956300</v>
      </c>
      <c r="G1867" s="62">
        <v>1002</v>
      </c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4611900</v>
      </c>
      <c r="G1868" s="62">
        <v>2328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3028800</v>
      </c>
      <c r="G1869" s="62">
        <v>1520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807900</v>
      </c>
      <c r="G1870" s="62">
        <v>409</v>
      </c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2347200</v>
      </c>
      <c r="G1871" s="62">
        <v>1186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>
        <v>740400</v>
      </c>
      <c r="G1872" s="62">
        <v>373</v>
      </c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914100</v>
      </c>
      <c r="G1873" s="62">
        <v>456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>
        <v>863400</v>
      </c>
      <c r="G1874" s="62">
        <v>434</v>
      </c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2880600</v>
      </c>
      <c r="G1875" s="62">
        <v>1466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2770800</v>
      </c>
      <c r="G1876" s="62">
        <v>1410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2466300</v>
      </c>
      <c r="G1877" s="62">
        <v>1259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2136300</v>
      </c>
      <c r="G1878" s="62">
        <v>1090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3622200</v>
      </c>
      <c r="G1879" s="62">
        <v>1816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2700000</v>
      </c>
      <c r="G1880" s="62">
        <v>1371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3515400</v>
      </c>
      <c r="G1881" s="62">
        <v>1793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6714000</v>
      </c>
      <c r="G1882" s="62">
        <v>3467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2321700</v>
      </c>
      <c r="G1883" s="62">
        <v>1177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>
        <v>1047900</v>
      </c>
      <c r="G1884" s="62">
        <v>534</v>
      </c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2323200</v>
      </c>
      <c r="G1885" s="62">
        <v>1173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>
        <v>804000</v>
      </c>
      <c r="G1886" s="62">
        <v>406</v>
      </c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>
        <v>1802700</v>
      </c>
      <c r="G1887" s="62">
        <v>918</v>
      </c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>
        <v>1358100</v>
      </c>
      <c r="G1888" s="62">
        <v>697</v>
      </c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3616200</v>
      </c>
      <c r="G1889" s="62">
        <v>1860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1777500</v>
      </c>
      <c r="G1890" s="62">
        <v>911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2304000</v>
      </c>
      <c r="G1891" s="62">
        <v>1173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2319900</v>
      </c>
      <c r="G1892" s="62">
        <v>1169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3122700</v>
      </c>
      <c r="G1893" s="62">
        <v>1596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1633500</v>
      </c>
      <c r="G1894" s="62">
        <v>842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3825900</v>
      </c>
      <c r="G1895" s="62">
        <v>1969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2331900</v>
      </c>
      <c r="G1896" s="62">
        <v>1188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2415000</v>
      </c>
      <c r="G1897" s="62">
        <v>1241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1748400</v>
      </c>
      <c r="G1898" s="62">
        <v>876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>
        <v>1254300</v>
      </c>
      <c r="G1899" s="62">
        <v>640</v>
      </c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1451700</v>
      </c>
      <c r="G1900" s="62">
        <v>735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3069600</v>
      </c>
      <c r="G1901" s="62">
        <v>1575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>
        <v>1408500</v>
      </c>
      <c r="G1902" s="62">
        <v>713</v>
      </c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2303100</v>
      </c>
      <c r="G1903" s="62">
        <v>1175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2502300</v>
      </c>
      <c r="G1904" s="62">
        <v>1279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1809600</v>
      </c>
      <c r="G1905" s="62">
        <v>913</v>
      </c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>
        <v>1255200</v>
      </c>
      <c r="G1906" s="62">
        <v>632</v>
      </c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>
        <v>1194900</v>
      </c>
      <c r="G1907" s="62">
        <v>600</v>
      </c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1418100</v>
      </c>
      <c r="G1908" s="62">
        <v>718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2159400</v>
      </c>
      <c r="G1909" s="62">
        <v>1109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1264800</v>
      </c>
      <c r="G1910" s="62">
        <v>637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1202700</v>
      </c>
      <c r="G1911" s="62">
        <v>606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>
        <v>1108200</v>
      </c>
      <c r="G1912" s="62">
        <v>564</v>
      </c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1159800</v>
      </c>
      <c r="G1913" s="62">
        <v>588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1332900</v>
      </c>
      <c r="G1914" s="62">
        <v>667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>
        <v>1004700</v>
      </c>
      <c r="G1915" s="62">
        <v>508</v>
      </c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1701900</v>
      </c>
      <c r="G1916" s="62">
        <v>850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1260600</v>
      </c>
      <c r="G1917" s="62">
        <v>643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>
        <v>2444700</v>
      </c>
      <c r="G1918" s="62">
        <v>1244</v>
      </c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>
        <v>621000</v>
      </c>
      <c r="G1919" s="62">
        <v>312</v>
      </c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2046900</v>
      </c>
      <c r="G1920" s="62">
        <v>1030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>
        <v>672000</v>
      </c>
      <c r="G1921" s="62">
        <v>336</v>
      </c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>
        <v>1400100</v>
      </c>
      <c r="G1922" s="62">
        <v>710</v>
      </c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>
        <v>2401800</v>
      </c>
      <c r="G1923" s="62">
        <v>1229</v>
      </c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1548300</v>
      </c>
      <c r="G1924" s="62">
        <v>778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>
        <v>971100</v>
      </c>
      <c r="G1925" s="62">
        <v>478</v>
      </c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2486100</v>
      </c>
      <c r="G1926" s="62">
        <v>1259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1512000</v>
      </c>
      <c r="G1927" s="62">
        <v>760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>
        <v>1661700</v>
      </c>
      <c r="G1928" s="62">
        <v>830</v>
      </c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1909500</v>
      </c>
      <c r="G1929" s="62">
        <v>967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2123700</v>
      </c>
      <c r="G1930" s="62">
        <v>1063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1568400</v>
      </c>
      <c r="G1931" s="62">
        <v>795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1641300</v>
      </c>
      <c r="G1932" s="62">
        <v>828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1439700</v>
      </c>
      <c r="G1933" s="62">
        <v>733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2379000</v>
      </c>
      <c r="G1934" s="62">
        <v>1199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2657400</v>
      </c>
      <c r="G1935" s="62">
        <v>1351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2017800</v>
      </c>
      <c r="G1936" s="62">
        <v>1020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1612500</v>
      </c>
      <c r="G1937" s="62">
        <v>816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2369700</v>
      </c>
      <c r="G1938" s="62">
        <v>1201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1384800</v>
      </c>
      <c r="G1939" s="62">
        <v>703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932700</v>
      </c>
      <c r="G1940" s="62">
        <v>474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>
        <v>2007000</v>
      </c>
      <c r="G1941" s="62">
        <v>1015</v>
      </c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>
        <v>2476800</v>
      </c>
      <c r="G1942" s="62">
        <v>1273</v>
      </c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2492100</v>
      </c>
      <c r="G1943" s="62">
        <v>1274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1655400</v>
      </c>
      <c r="G1944" s="62">
        <v>850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2114700</v>
      </c>
      <c r="G1945" s="62">
        <v>1072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2060700</v>
      </c>
      <c r="G1946" s="62">
        <v>1062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3236100</v>
      </c>
      <c r="G1947" s="62">
        <v>1652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1789200</v>
      </c>
      <c r="G1948" s="62">
        <v>908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1326000</v>
      </c>
      <c r="G1949" s="62">
        <v>685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3214800</v>
      </c>
      <c r="G1950" s="62">
        <v>1644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2351700</v>
      </c>
      <c r="G1951" s="62">
        <v>1200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2818200</v>
      </c>
      <c r="G1952" s="62">
        <v>1437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>
        <v>2718000</v>
      </c>
      <c r="G1953" s="62">
        <v>1390</v>
      </c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1076700</v>
      </c>
      <c r="G1954" s="62">
        <v>548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2829300</v>
      </c>
      <c r="G1955" s="62">
        <v>1447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2114100</v>
      </c>
      <c r="G1956" s="62">
        <v>1081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1881900</v>
      </c>
      <c r="G1957" s="62">
        <v>955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937800</v>
      </c>
      <c r="G1958" s="62">
        <v>473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1005900</v>
      </c>
      <c r="G1959" s="62">
        <v>517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2447400</v>
      </c>
      <c r="G1960" s="62">
        <v>1233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1232700</v>
      </c>
      <c r="G1961" s="62">
        <v>615</v>
      </c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2955600</v>
      </c>
      <c r="G1962" s="62">
        <v>1510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3315300</v>
      </c>
      <c r="G1963" s="62">
        <v>1700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1723200</v>
      </c>
      <c r="G1964" s="62">
        <v>867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2625900</v>
      </c>
      <c r="G1965" s="62">
        <v>1339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1223400</v>
      </c>
      <c r="G1966" s="62">
        <v>626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4278300</v>
      </c>
      <c r="G1967" s="62">
        <v>2170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2842200</v>
      </c>
      <c r="G1968" s="62">
        <v>1457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2868900</v>
      </c>
      <c r="G1969" s="62">
        <v>1454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>
        <v>1882800</v>
      </c>
      <c r="G1970" s="62">
        <v>955</v>
      </c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3256500</v>
      </c>
      <c r="G1971" s="62">
        <v>1668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3181500</v>
      </c>
      <c r="G1972" s="62">
        <v>1625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>
        <v>2978400</v>
      </c>
      <c r="G1973" s="62">
        <v>1506</v>
      </c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1968300</v>
      </c>
      <c r="G1974" s="62">
        <v>987</v>
      </c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>
        <v>1229700</v>
      </c>
      <c r="G1975" s="62">
        <v>627</v>
      </c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2142600</v>
      </c>
      <c r="G1976" s="62">
        <v>1095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1815900</v>
      </c>
      <c r="G1977" s="62">
        <v>911</v>
      </c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>
        <v>2732700</v>
      </c>
      <c r="G1978" s="62">
        <v>1403</v>
      </c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271615800</v>
      </c>
      <c r="G1979" s="61">
        <f>SUBTOTAL(9,G1862:G1978)</f>
        <v>138270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7583400</v>
      </c>
      <c r="G1981" s="62">
        <v>3881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1581900</v>
      </c>
      <c r="G1982" s="62">
        <v>794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2988000</v>
      </c>
      <c r="G1983" s="62">
        <v>1503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1280700</v>
      </c>
      <c r="G1984" s="62">
        <v>663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1186200</v>
      </c>
      <c r="G1985" s="62">
        <v>610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3136200</v>
      </c>
      <c r="G1986" s="62">
        <v>1599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1780800</v>
      </c>
      <c r="G1987" s="62">
        <v>926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>
        <v>1175400</v>
      </c>
      <c r="G1988" s="62">
        <v>595</v>
      </c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1721400</v>
      </c>
      <c r="G1989" s="62">
        <v>882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3564900</v>
      </c>
      <c r="G1990" s="62">
        <v>1813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>
        <v>2645400</v>
      </c>
      <c r="G1991" s="62">
        <v>1341</v>
      </c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837900</v>
      </c>
      <c r="G1992" s="62">
        <v>430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1491000</v>
      </c>
      <c r="G1993" s="62">
        <v>765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2869200</v>
      </c>
      <c r="G1994" s="62">
        <v>1468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>
        <v>1521600</v>
      </c>
      <c r="G1995" s="62">
        <v>761</v>
      </c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2343000</v>
      </c>
      <c r="G1996" s="62">
        <v>1197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1183800</v>
      </c>
      <c r="G1997" s="62">
        <v>600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>
        <v>2484000</v>
      </c>
      <c r="G1998" s="62">
        <v>1262</v>
      </c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2426400</v>
      </c>
      <c r="G1999" s="62">
        <v>1219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2149200</v>
      </c>
      <c r="G2000" s="62">
        <v>1078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1611000</v>
      </c>
      <c r="G2001" s="62">
        <v>810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1196400</v>
      </c>
      <c r="G2002" s="62">
        <v>611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2367600</v>
      </c>
      <c r="G2003" s="62">
        <v>1205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1591500</v>
      </c>
      <c r="G2004" s="62">
        <v>812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>
        <v>1114800</v>
      </c>
      <c r="G2005" s="62">
        <v>571</v>
      </c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>
        <v>1255200</v>
      </c>
      <c r="G2006" s="62">
        <v>643</v>
      </c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2273100</v>
      </c>
      <c r="G2007" s="62">
        <v>1165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2744100</v>
      </c>
      <c r="G2008" s="62">
        <v>1401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2224500</v>
      </c>
      <c r="G2009" s="62">
        <v>1136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1528500</v>
      </c>
      <c r="G2010" s="62">
        <v>780</v>
      </c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1152600</v>
      </c>
      <c r="G2011" s="62">
        <v>592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1370400</v>
      </c>
      <c r="G2012" s="62">
        <v>720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2113800</v>
      </c>
      <c r="G2013" s="62">
        <v>1090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1433700</v>
      </c>
      <c r="G2014" s="62">
        <v>722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1065600</v>
      </c>
      <c r="G2015" s="62">
        <v>555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>
        <v>1582500</v>
      </c>
      <c r="G2016" s="62">
        <v>830</v>
      </c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850200</v>
      </c>
      <c r="G2017" s="62">
        <v>442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1760100</v>
      </c>
      <c r="G2018" s="62">
        <v>920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1488900</v>
      </c>
      <c r="G2019" s="62">
        <v>777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1797900</v>
      </c>
      <c r="G2020" s="62">
        <v>933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>
        <v>841500</v>
      </c>
      <c r="G2021" s="62">
        <v>440</v>
      </c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1685100</v>
      </c>
      <c r="G2022" s="62">
        <v>870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1759800</v>
      </c>
      <c r="G2023" s="62">
        <v>906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1581300</v>
      </c>
      <c r="G2024" s="62">
        <v>809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2541300</v>
      </c>
      <c r="G2025" s="62">
        <v>1286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2316000</v>
      </c>
      <c r="G2026" s="62">
        <v>1181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1498200</v>
      </c>
      <c r="G2027" s="62">
        <v>779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1326600</v>
      </c>
      <c r="G2028" s="62">
        <v>680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1585200</v>
      </c>
      <c r="G2029" s="62">
        <v>819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1645200</v>
      </c>
      <c r="G2030" s="62">
        <v>834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2033700</v>
      </c>
      <c r="G2031" s="62">
        <v>1041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2882400</v>
      </c>
      <c r="G2032" s="62">
        <v>1467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641400</v>
      </c>
      <c r="G2033" s="62">
        <v>327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1572000</v>
      </c>
      <c r="G2034" s="62">
        <v>804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1080300</v>
      </c>
      <c r="G2035" s="62">
        <v>543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1542600</v>
      </c>
      <c r="G2036" s="62">
        <v>787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2697300</v>
      </c>
      <c r="G2037" s="62">
        <v>1371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2167500</v>
      </c>
      <c r="G2038" s="62">
        <v>1116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>
        <v>1091400</v>
      </c>
      <c r="G2039" s="62">
        <v>568</v>
      </c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>
        <v>1496400</v>
      </c>
      <c r="G2040" s="62">
        <v>767</v>
      </c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1534500</v>
      </c>
      <c r="G2041" s="62">
        <v>792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1546200</v>
      </c>
      <c r="G2042" s="62">
        <v>801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1378500</v>
      </c>
      <c r="G2043" s="62">
        <v>712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750900</v>
      </c>
      <c r="G2044" s="62">
        <v>389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2185800</v>
      </c>
      <c r="G2045" s="62">
        <v>1119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2438700</v>
      </c>
      <c r="G2046" s="62">
        <v>1233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>
        <v>1219500</v>
      </c>
      <c r="G2047" s="62">
        <v>626</v>
      </c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1296300</v>
      </c>
      <c r="G2048" s="62">
        <v>675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3075900</v>
      </c>
      <c r="G2049" s="62">
        <v>1588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1249500</v>
      </c>
      <c r="G2050" s="62">
        <v>640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1391700</v>
      </c>
      <c r="G2051" s="62">
        <v>715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1893600</v>
      </c>
      <c r="G2052" s="62">
        <v>964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>
        <v>1495200</v>
      </c>
      <c r="G2053" s="62">
        <v>776</v>
      </c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2727000</v>
      </c>
      <c r="G2054" s="62">
        <v>1395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3385200</v>
      </c>
      <c r="G2055" s="62">
        <v>1727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2010000</v>
      </c>
      <c r="G2056" s="62">
        <v>1028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>
        <v>2569800</v>
      </c>
      <c r="G2057" s="62">
        <v>1313</v>
      </c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1210200</v>
      </c>
      <c r="G2058" s="62">
        <v>627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2085900</v>
      </c>
      <c r="G2059" s="62">
        <v>1059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2180100</v>
      </c>
      <c r="G2060" s="62">
        <v>1143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3985800</v>
      </c>
      <c r="G2061" s="62">
        <v>2040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1491900</v>
      </c>
      <c r="G2062" s="62">
        <v>769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1839000</v>
      </c>
      <c r="G2063" s="62">
        <v>950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1884900</v>
      </c>
      <c r="G2064" s="62">
        <v>952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2122800</v>
      </c>
      <c r="G2065" s="62">
        <v>1089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>
        <v>816000</v>
      </c>
      <c r="G2066" s="62">
        <v>421</v>
      </c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>
        <v>1057500</v>
      </c>
      <c r="G2067" s="62">
        <v>544</v>
      </c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>
        <v>2594700</v>
      </c>
      <c r="G2068" s="62">
        <v>1325</v>
      </c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>
        <v>1368600</v>
      </c>
      <c r="G2069" s="62">
        <v>702</v>
      </c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1467300</v>
      </c>
      <c r="G2070" s="62">
        <v>754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1434300</v>
      </c>
      <c r="G2071" s="62">
        <v>738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>
        <v>1148700</v>
      </c>
      <c r="G2072" s="62">
        <v>582</v>
      </c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701400</v>
      </c>
      <c r="G2073" s="62">
        <v>365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1395900</v>
      </c>
      <c r="G2074" s="62">
        <v>719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>
        <v>1502400</v>
      </c>
      <c r="G2075" s="62">
        <v>779</v>
      </c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>
        <v>1511700</v>
      </c>
      <c r="G2076" s="62">
        <v>771</v>
      </c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2930400</v>
      </c>
      <c r="G2077" s="62">
        <v>1503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2142600</v>
      </c>
      <c r="G2078" s="62">
        <v>1087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3087900</v>
      </c>
      <c r="G2079" s="62">
        <v>1582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>
        <v>1717500</v>
      </c>
      <c r="G2080" s="62">
        <v>883</v>
      </c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>
        <v>1073400</v>
      </c>
      <c r="G2081" s="62">
        <v>550</v>
      </c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2632800</v>
      </c>
      <c r="G2082" s="62">
        <v>1335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1518600</v>
      </c>
      <c r="G2083" s="62">
        <v>772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191508600</v>
      </c>
      <c r="G2084" s="61">
        <f>SUBTOTAL(9,G1980:G2083)</f>
        <v>98031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34731900</v>
      </c>
      <c r="G2086" s="62">
        <v>17579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>
        <v>4174800</v>
      </c>
      <c r="G2087" s="62">
        <v>2120</v>
      </c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4786500</v>
      </c>
      <c r="G2088" s="62">
        <v>2403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10176000</v>
      </c>
      <c r="G2089" s="62">
        <v>5170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5657400</v>
      </c>
      <c r="G2090" s="62">
        <v>2860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1692900</v>
      </c>
      <c r="G2091" s="62">
        <v>872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>
        <v>1316400</v>
      </c>
      <c r="G2092" s="62">
        <v>665</v>
      </c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>
        <v>1893900</v>
      </c>
      <c r="G2093" s="62">
        <v>957</v>
      </c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>
        <v>1361400</v>
      </c>
      <c r="G2094" s="62">
        <v>679</v>
      </c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>
        <v>1835100</v>
      </c>
      <c r="G2095" s="62">
        <v>927</v>
      </c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>
        <v>1087800</v>
      </c>
      <c r="G2096" s="62">
        <v>549</v>
      </c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712800</v>
      </c>
      <c r="G2097" s="62">
        <v>354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2630700</v>
      </c>
      <c r="G2098" s="62">
        <v>1334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2616900</v>
      </c>
      <c r="G2099" s="62">
        <v>1311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>
        <v>2313000</v>
      </c>
      <c r="G2100" s="62">
        <v>1153</v>
      </c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>
        <v>1338300</v>
      </c>
      <c r="G2101" s="62">
        <v>673</v>
      </c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>
        <v>2211300</v>
      </c>
      <c r="G2102" s="62">
        <v>1111</v>
      </c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>
        <v>1116000</v>
      </c>
      <c r="G2103" s="62">
        <v>565</v>
      </c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>
        <v>1711500</v>
      </c>
      <c r="G2104" s="62">
        <v>868</v>
      </c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>
        <v>2693400</v>
      </c>
      <c r="G2105" s="62">
        <v>1368</v>
      </c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4263300</v>
      </c>
      <c r="G2106" s="62">
        <v>2147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>
        <v>2761500</v>
      </c>
      <c r="G2107" s="62">
        <v>1402</v>
      </c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>
        <v>3385200</v>
      </c>
      <c r="G2108" s="62">
        <v>1717</v>
      </c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>
        <v>1945500</v>
      </c>
      <c r="G2109" s="62">
        <v>982</v>
      </c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>
        <v>1697700</v>
      </c>
      <c r="G2110" s="62">
        <v>852</v>
      </c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>
        <v>3311400</v>
      </c>
      <c r="G2111" s="62">
        <v>1665</v>
      </c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>
        <v>1393500</v>
      </c>
      <c r="G2112" s="62">
        <v>703</v>
      </c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2011200</v>
      </c>
      <c r="G2113" s="62">
        <v>1007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>
        <v>1201200</v>
      </c>
      <c r="G2114" s="62">
        <v>601</v>
      </c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3115500</v>
      </c>
      <c r="G2115" s="62">
        <v>1560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>
        <v>1255200</v>
      </c>
      <c r="G2116" s="62">
        <v>629</v>
      </c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>
        <v>3155100</v>
      </c>
      <c r="G2117" s="62">
        <v>1603</v>
      </c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>
        <v>1263900</v>
      </c>
      <c r="G2118" s="62">
        <v>638</v>
      </c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>
        <v>3015300</v>
      </c>
      <c r="G2119" s="62">
        <v>1518</v>
      </c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>
        <v>663900</v>
      </c>
      <c r="G2120" s="62">
        <v>333</v>
      </c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>
        <v>3881700</v>
      </c>
      <c r="G2121" s="62">
        <v>1962</v>
      </c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684300</v>
      </c>
      <c r="G2122" s="62">
        <v>346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>
        <v>1457700</v>
      </c>
      <c r="G2123" s="62">
        <v>729</v>
      </c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>
        <v>1665900</v>
      </c>
      <c r="G2124" s="62">
        <v>846</v>
      </c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>
        <v>1922100</v>
      </c>
      <c r="G2125" s="62">
        <v>964</v>
      </c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>
        <v>2685300</v>
      </c>
      <c r="G2126" s="62">
        <v>1330</v>
      </c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>
        <v>1344600</v>
      </c>
      <c r="G2127" s="62">
        <v>685</v>
      </c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1863000</v>
      </c>
      <c r="G2128" s="62">
        <v>930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>
        <v>1519800</v>
      </c>
      <c r="G2129" s="62">
        <v>767</v>
      </c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1847700</v>
      </c>
      <c r="G2130" s="62">
        <v>931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>
        <v>3308100</v>
      </c>
      <c r="G2131" s="62">
        <v>1694</v>
      </c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>
        <v>2379000</v>
      </c>
      <c r="G2132" s="62">
        <v>1219</v>
      </c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>
        <v>3339300</v>
      </c>
      <c r="G2133" s="62">
        <v>1704</v>
      </c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>
        <v>1432200</v>
      </c>
      <c r="G2134" s="62">
        <v>716</v>
      </c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2688900</v>
      </c>
      <c r="G2135" s="62">
        <v>1351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>
        <v>4955700</v>
      </c>
      <c r="G2136" s="62">
        <v>2518</v>
      </c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>
        <v>2362500</v>
      </c>
      <c r="G2137" s="62">
        <v>1195</v>
      </c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>
        <v>3259800</v>
      </c>
      <c r="G2138" s="62">
        <v>1659</v>
      </c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>
        <v>3721500</v>
      </c>
      <c r="G2139" s="62">
        <v>1894</v>
      </c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>
        <v>2445600</v>
      </c>
      <c r="G2140" s="62">
        <v>1254</v>
      </c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4799100</v>
      </c>
      <c r="G2141" s="62">
        <v>2476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>
        <v>1865400</v>
      </c>
      <c r="G2142" s="62">
        <v>951</v>
      </c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>
        <v>1094700</v>
      </c>
      <c r="G2143" s="62">
        <v>556</v>
      </c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>
        <v>5823600</v>
      </c>
      <c r="G2144" s="62">
        <v>3002</v>
      </c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2533500</v>
      </c>
      <c r="G2145" s="62">
        <v>1298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1150800</v>
      </c>
      <c r="G2146" s="62">
        <v>594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>
        <v>1352400</v>
      </c>
      <c r="G2147" s="62">
        <v>692</v>
      </c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>
        <v>626700</v>
      </c>
      <c r="G2148" s="62">
        <v>322</v>
      </c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>
        <v>775500</v>
      </c>
      <c r="G2149" s="62">
        <v>392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>
        <v>1331100</v>
      </c>
      <c r="G2150" s="62">
        <v>681</v>
      </c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3244800</v>
      </c>
      <c r="G2151" s="62">
        <v>1660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>
        <v>1181700</v>
      </c>
      <c r="G2152" s="62">
        <v>598</v>
      </c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>
        <v>927600</v>
      </c>
      <c r="G2153" s="62">
        <v>465</v>
      </c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3454200</v>
      </c>
      <c r="G2154" s="62">
        <v>1753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1812300</v>
      </c>
      <c r="G2155" s="62">
        <v>923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1979100</v>
      </c>
      <c r="G2156" s="62">
        <v>1010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>
        <v>2337000</v>
      </c>
      <c r="G2157" s="62">
        <v>1196</v>
      </c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>
        <v>1700400</v>
      </c>
      <c r="G2158" s="62">
        <v>870</v>
      </c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>
        <v>1057500</v>
      </c>
      <c r="G2159" s="62">
        <v>532</v>
      </c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>
        <v>738300</v>
      </c>
      <c r="G2160" s="62">
        <v>376</v>
      </c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2729100</v>
      </c>
      <c r="G2161" s="62">
        <v>1398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>
        <v>2763300</v>
      </c>
      <c r="G2162" s="62">
        <v>1406</v>
      </c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3274800</v>
      </c>
      <c r="G2163" s="62">
        <v>1690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>
        <v>1755900</v>
      </c>
      <c r="G2164" s="62">
        <v>903</v>
      </c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>
        <v>1120500</v>
      </c>
      <c r="G2165" s="62">
        <v>569</v>
      </c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>
        <v>1780500</v>
      </c>
      <c r="G2166" s="62">
        <v>921</v>
      </c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>
        <v>1926900</v>
      </c>
      <c r="G2167" s="62">
        <v>955</v>
      </c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>
        <v>1779000</v>
      </c>
      <c r="G2168" s="62">
        <v>901</v>
      </c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>
        <v>1886700</v>
      </c>
      <c r="G2169" s="62">
        <v>963</v>
      </c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>
        <v>2667900</v>
      </c>
      <c r="G2170" s="62">
        <v>1337</v>
      </c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>
        <v>1833000</v>
      </c>
      <c r="G2171" s="62">
        <v>920</v>
      </c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>
        <v>1936200</v>
      </c>
      <c r="G2172" s="62">
        <v>969</v>
      </c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>
        <v>1468200</v>
      </c>
      <c r="G2173" s="62">
        <v>744</v>
      </c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>
        <v>1726500</v>
      </c>
      <c r="G2174" s="62">
        <v>872</v>
      </c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>
        <v>1268700</v>
      </c>
      <c r="G2175" s="62">
        <v>638</v>
      </c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>
        <v>1373100</v>
      </c>
      <c r="G2176" s="62">
        <v>681</v>
      </c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>
        <v>3576900</v>
      </c>
      <c r="G2177" s="62">
        <v>1804</v>
      </c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>
        <v>1776600</v>
      </c>
      <c r="G2178" s="62">
        <v>897</v>
      </c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>
        <v>3004500</v>
      </c>
      <c r="G2179" s="62">
        <v>1504</v>
      </c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>
        <v>2426100</v>
      </c>
      <c r="G2180" s="62">
        <v>1226</v>
      </c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>
        <v>2335800</v>
      </c>
      <c r="G2181" s="62">
        <v>1176</v>
      </c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3481200</v>
      </c>
      <c r="G2182" s="62">
        <v>1755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>
        <v>2761500</v>
      </c>
      <c r="G2183" s="62">
        <v>1401</v>
      </c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>
        <v>2351400</v>
      </c>
      <c r="G2184" s="62">
        <v>1198</v>
      </c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2663100</v>
      </c>
      <c r="G2185" s="62">
        <v>1349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2211300</v>
      </c>
      <c r="G2186" s="62">
        <v>1111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3631800</v>
      </c>
      <c r="G2187" s="62">
        <v>1823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>
        <v>1011000</v>
      </c>
      <c r="G2188" s="62">
        <v>519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3153600</v>
      </c>
      <c r="G2189" s="62">
        <v>1589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>
        <v>2361000</v>
      </c>
      <c r="G2190" s="62">
        <v>1199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>
        <v>1351200</v>
      </c>
      <c r="G2191" s="62">
        <v>685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>
        <v>2271300</v>
      </c>
      <c r="G2192" s="62">
        <v>1151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>
        <v>1548300</v>
      </c>
      <c r="G2193" s="62">
        <v>784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>
        <v>2028000</v>
      </c>
      <c r="G2194" s="62">
        <v>1046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>
        <v>1660200</v>
      </c>
      <c r="G2195" s="62">
        <v>849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>
        <v>2409900</v>
      </c>
      <c r="G2196" s="62">
        <v>1232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2175900</v>
      </c>
      <c r="G2197" s="62">
        <v>1114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>
        <v>2340300</v>
      </c>
      <c r="G2198" s="62">
        <v>1195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3345000</v>
      </c>
      <c r="G2199" s="62">
        <v>1696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>
        <v>2942700</v>
      </c>
      <c r="G2200" s="62">
        <v>1497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2989500</v>
      </c>
      <c r="G2201" s="62">
        <v>1521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>
        <v>2717700</v>
      </c>
      <c r="G2202" s="62">
        <v>1361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>
        <v>1797000</v>
      </c>
      <c r="G2203" s="62">
        <v>927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>
        <v>1571100</v>
      </c>
      <c r="G2204" s="62">
        <v>789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>
        <v>1102200</v>
      </c>
      <c r="G2205" s="62">
        <v>556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2318100</v>
      </c>
      <c r="G2206" s="62">
        <v>1159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3792300</v>
      </c>
      <c r="G2207" s="62">
        <v>1895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>
        <v>2196900</v>
      </c>
      <c r="G2208" s="62">
        <v>1108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>
        <v>810000</v>
      </c>
      <c r="G2209" s="62">
        <v>418</v>
      </c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4537800</v>
      </c>
      <c r="G2210" s="62">
        <v>2278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>
        <v>3814200</v>
      </c>
      <c r="G2211" s="62">
        <v>1953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2838000</v>
      </c>
      <c r="G2212" s="62">
        <v>1443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>
        <v>1895700</v>
      </c>
      <c r="G2213" s="62">
        <v>969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2895600</v>
      </c>
      <c r="G2214" s="62">
        <v>1486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>
        <v>4471200</v>
      </c>
      <c r="G2215" s="62">
        <v>2267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>
        <v>1391400</v>
      </c>
      <c r="G2216" s="62">
        <v>713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>
        <v>1607100</v>
      </c>
      <c r="G2217" s="62">
        <v>808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>
        <v>1417500</v>
      </c>
      <c r="G2218" s="62">
        <v>712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>
        <v>1505100</v>
      </c>
      <c r="G2219" s="62">
        <v>777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>
        <v>819600</v>
      </c>
      <c r="G2220" s="62">
        <v>416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>
        <v>1500300</v>
      </c>
      <c r="G2221" s="62">
        <v>765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1584600</v>
      </c>
      <c r="G2222" s="62">
        <v>796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>
        <v>1290900</v>
      </c>
      <c r="G2223" s="62">
        <v>652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>
        <v>2821200</v>
      </c>
      <c r="G2224" s="62">
        <v>1415</v>
      </c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>
        <v>3451500</v>
      </c>
      <c r="G2225" s="62">
        <v>1719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>
        <v>2269800</v>
      </c>
      <c r="G2226" s="62">
        <v>1151</v>
      </c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>
        <v>3171600</v>
      </c>
      <c r="G2227" s="62">
        <v>1595</v>
      </c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3077400</v>
      </c>
      <c r="G2228" s="62">
        <v>1548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1578600</v>
      </c>
      <c r="G2229" s="62">
        <v>791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1481700</v>
      </c>
      <c r="G2230" s="62">
        <v>745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>
        <v>4377000</v>
      </c>
      <c r="G2231" s="62">
        <v>2201</v>
      </c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1697100</v>
      </c>
      <c r="G2232" s="62">
        <v>859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3209400</v>
      </c>
      <c r="G2233" s="62">
        <v>1624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2312400</v>
      </c>
      <c r="G2234" s="62">
        <v>1160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1991700</v>
      </c>
      <c r="G2235" s="62">
        <v>993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>
        <v>2058300</v>
      </c>
      <c r="G2236" s="62">
        <v>1034</v>
      </c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>
        <v>1804800</v>
      </c>
      <c r="G2237" s="62">
        <v>925</v>
      </c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>
        <v>1544700</v>
      </c>
      <c r="G2238" s="62">
        <v>783</v>
      </c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>
        <v>1401300</v>
      </c>
      <c r="G2239" s="62">
        <v>694</v>
      </c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>
        <v>2675400</v>
      </c>
      <c r="G2240" s="62">
        <v>1369</v>
      </c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>
        <v>4568700</v>
      </c>
      <c r="G2241" s="62">
        <v>2328</v>
      </c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>
        <v>1118700</v>
      </c>
      <c r="G2242" s="62">
        <v>572</v>
      </c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>
        <v>1522200</v>
      </c>
      <c r="G2243" s="62">
        <v>769</v>
      </c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2143500</v>
      </c>
      <c r="G2244" s="62">
        <v>1087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>
        <v>2909100</v>
      </c>
      <c r="G2245" s="62">
        <v>1484</v>
      </c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>
        <v>1096800</v>
      </c>
      <c r="G2246" s="62">
        <v>552</v>
      </c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1542900</v>
      </c>
      <c r="G2247" s="62">
        <v>781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>
        <v>1445700</v>
      </c>
      <c r="G2248" s="62">
        <v>723</v>
      </c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>
        <v>1473000</v>
      </c>
      <c r="G2249" s="62">
        <v>743</v>
      </c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>
        <v>1742400</v>
      </c>
      <c r="G2250" s="62">
        <v>883</v>
      </c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3508800</v>
      </c>
      <c r="G2251" s="62">
        <v>1762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>
        <v>1952700</v>
      </c>
      <c r="G2252" s="62">
        <v>986</v>
      </c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>
        <v>3338400</v>
      </c>
      <c r="G2253" s="62">
        <v>1684</v>
      </c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>
        <v>1646100</v>
      </c>
      <c r="G2254" s="62">
        <v>825</v>
      </c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>
        <v>3173100</v>
      </c>
      <c r="G2255" s="62">
        <v>1601</v>
      </c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>
        <v>1735200</v>
      </c>
      <c r="G2256" s="62">
        <v>870</v>
      </c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>
        <v>1602600</v>
      </c>
      <c r="G2257" s="62">
        <v>803</v>
      </c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>
        <v>711300</v>
      </c>
      <c r="G2258" s="62">
        <v>362</v>
      </c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2591400</v>
      </c>
      <c r="G2259" s="62">
        <v>1301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>
        <v>2479200</v>
      </c>
      <c r="G2260" s="62">
        <v>1232</v>
      </c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>
        <v>1811400</v>
      </c>
      <c r="G2261" s="62">
        <v>915</v>
      </c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2845800</v>
      </c>
      <c r="G2262" s="62">
        <v>1445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>
        <v>2766300</v>
      </c>
      <c r="G2263" s="62">
        <v>1392</v>
      </c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>
        <v>2381700</v>
      </c>
      <c r="G2264" s="62">
        <v>1194</v>
      </c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2360100</v>
      </c>
      <c r="G2265" s="62">
        <v>1185</v>
      </c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3213600</v>
      </c>
      <c r="G2266" s="62">
        <v>1607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>
        <v>2995800</v>
      </c>
      <c r="G2267" s="62">
        <v>1506</v>
      </c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2782200</v>
      </c>
      <c r="G2268" s="62">
        <v>1394</v>
      </c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>
        <v>2543700</v>
      </c>
      <c r="G2269" s="62">
        <v>1274</v>
      </c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>
        <v>1351200</v>
      </c>
      <c r="G2270" s="62">
        <v>676</v>
      </c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>
        <v>3784800</v>
      </c>
      <c r="G2271" s="62">
        <v>1909</v>
      </c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>
        <v>2249700</v>
      </c>
      <c r="G2272" s="62">
        <v>1147</v>
      </c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1827900</v>
      </c>
      <c r="G2273" s="62">
        <v>932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>
        <v>1439400</v>
      </c>
      <c r="G2274" s="62">
        <v>730</v>
      </c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>
        <v>1951800</v>
      </c>
      <c r="G2275" s="62">
        <v>1010</v>
      </c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1810200</v>
      </c>
      <c r="G2276" s="62">
        <v>933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>
        <v>2754600</v>
      </c>
      <c r="G2277" s="62">
        <v>1395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>
        <v>1873200</v>
      </c>
      <c r="G2278" s="62">
        <v>932</v>
      </c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>
        <v>2412000</v>
      </c>
      <c r="G2279" s="62">
        <v>1234</v>
      </c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>
        <v>2962800</v>
      </c>
      <c r="G2280" s="62">
        <v>1502</v>
      </c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>
        <v>2148000</v>
      </c>
      <c r="G2281" s="62">
        <v>1100</v>
      </c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>
        <v>1905600</v>
      </c>
      <c r="G2282" s="62">
        <v>962</v>
      </c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>
        <v>2259000</v>
      </c>
      <c r="G2283" s="62">
        <v>1140</v>
      </c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>
        <v>2028300</v>
      </c>
      <c r="G2284" s="62">
        <v>1032</v>
      </c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2597400</v>
      </c>
      <c r="G2285" s="62">
        <v>1315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2559000</v>
      </c>
      <c r="G2286" s="62">
        <v>1317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>
        <v>1457100</v>
      </c>
      <c r="G2287" s="62">
        <v>734</v>
      </c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>
        <v>853200</v>
      </c>
      <c r="G2288" s="62">
        <v>431</v>
      </c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>
        <v>945300</v>
      </c>
      <c r="G2289" s="62">
        <v>473</v>
      </c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>
        <v>2394600</v>
      </c>
      <c r="G2290" s="62">
        <v>1215</v>
      </c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>
        <v>1760400</v>
      </c>
      <c r="G2291" s="62">
        <v>900</v>
      </c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1520400</v>
      </c>
      <c r="G2292" s="62">
        <v>781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>
        <v>1937400</v>
      </c>
      <c r="G2293" s="62">
        <v>991</v>
      </c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>
        <v>1503300</v>
      </c>
      <c r="G2294" s="62">
        <v>759</v>
      </c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>
        <v>1911600</v>
      </c>
      <c r="G2295" s="62">
        <v>969</v>
      </c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>
        <v>1903800</v>
      </c>
      <c r="G2296" s="62">
        <v>985</v>
      </c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1117500</v>
      </c>
      <c r="G2297" s="62">
        <v>572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>
        <v>1274700</v>
      </c>
      <c r="G2298" s="62">
        <v>658</v>
      </c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>
        <v>2124300</v>
      </c>
      <c r="G2299" s="62">
        <v>1077</v>
      </c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>
        <v>1515600</v>
      </c>
      <c r="G2300" s="62">
        <v>779</v>
      </c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1677600</v>
      </c>
      <c r="G2301" s="62">
        <v>865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>
        <v>2072700</v>
      </c>
      <c r="G2302" s="62">
        <v>1052</v>
      </c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>
        <v>1473600</v>
      </c>
      <c r="G2303" s="62">
        <v>736</v>
      </c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1840800</v>
      </c>
      <c r="G2304" s="62">
        <v>922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2543700</v>
      </c>
      <c r="G2305" s="62">
        <v>1287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1773900</v>
      </c>
      <c r="G2306" s="62">
        <v>884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>
        <v>3327600</v>
      </c>
      <c r="G2307" s="62">
        <v>1688</v>
      </c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5157600</v>
      </c>
      <c r="G2308" s="62">
        <v>2567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>
        <v>2381400</v>
      </c>
      <c r="G2309" s="62">
        <v>1202</v>
      </c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>
        <v>2399700</v>
      </c>
      <c r="G2310" s="62">
        <v>1220</v>
      </c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1728900</v>
      </c>
      <c r="G2311" s="62">
        <v>874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>
        <v>3665400</v>
      </c>
      <c r="G2312" s="62">
        <v>1834</v>
      </c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>
        <v>1290300</v>
      </c>
      <c r="G2313" s="62">
        <v>648</v>
      </c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1855200</v>
      </c>
      <c r="G2314" s="62">
        <v>939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>
        <v>3214200</v>
      </c>
      <c r="G2315" s="62">
        <v>1648</v>
      </c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2973900</v>
      </c>
      <c r="G2316" s="62">
        <v>1514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>
        <v>4573200</v>
      </c>
      <c r="G2317" s="62">
        <v>2314</v>
      </c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4594500</v>
      </c>
      <c r="G2318" s="62">
        <v>2344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>
        <v>1527900</v>
      </c>
      <c r="G2319" s="62">
        <v>773</v>
      </c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1935300</v>
      </c>
      <c r="G2320" s="62">
        <v>988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>
        <v>2632500</v>
      </c>
      <c r="G2321" s="62">
        <v>1336</v>
      </c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2490000</v>
      </c>
      <c r="G2322" s="62">
        <v>1274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7651500</v>
      </c>
      <c r="G2323" s="62">
        <v>3944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>
        <v>3639600</v>
      </c>
      <c r="G2324" s="62">
        <v>1842</v>
      </c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>
        <v>3382500</v>
      </c>
      <c r="G2325" s="62">
        <v>1721</v>
      </c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1527000</v>
      </c>
      <c r="G2326" s="62">
        <v>773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>
        <v>1368300</v>
      </c>
      <c r="G2327" s="62">
        <v>687</v>
      </c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>
        <v>2470200</v>
      </c>
      <c r="G2328" s="62">
        <v>1250</v>
      </c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2988300</v>
      </c>
      <c r="G2329" s="62">
        <v>1513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>
        <v>2302500</v>
      </c>
      <c r="G2330" s="62">
        <v>1162</v>
      </c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>
        <v>1551000</v>
      </c>
      <c r="G2331" s="62">
        <v>787</v>
      </c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>
        <v>4051500</v>
      </c>
      <c r="G2332" s="62">
        <v>2063</v>
      </c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>
        <v>2224800</v>
      </c>
      <c r="G2333" s="62">
        <v>1122</v>
      </c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>
        <v>1358400</v>
      </c>
      <c r="G2334" s="62">
        <v>682</v>
      </c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>
        <v>3370500</v>
      </c>
      <c r="G2335" s="62">
        <v>1720</v>
      </c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>
        <v>4337400</v>
      </c>
      <c r="G2336" s="62">
        <v>2196</v>
      </c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6184500</v>
      </c>
      <c r="G2337" s="62">
        <v>3154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>
        <v>3551400</v>
      </c>
      <c r="G2338" s="62">
        <v>1777</v>
      </c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>
        <v>3445500</v>
      </c>
      <c r="G2339" s="62">
        <v>1753</v>
      </c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3206100</v>
      </c>
      <c r="G2340" s="62">
        <v>1643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>
        <v>1674000</v>
      </c>
      <c r="G2341" s="62">
        <v>859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1959900</v>
      </c>
      <c r="G2342" s="62">
        <v>1003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2992800</v>
      </c>
      <c r="G2343" s="62">
        <v>1531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>
        <v>3033900</v>
      </c>
      <c r="G2344" s="62">
        <v>1525</v>
      </c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5144400</v>
      </c>
      <c r="G2345" s="62">
        <v>2617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>
        <v>1552800</v>
      </c>
      <c r="G2346" s="62">
        <v>777</v>
      </c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>
        <v>1786800</v>
      </c>
      <c r="G2347" s="62">
        <v>905</v>
      </c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3254400</v>
      </c>
      <c r="G2348" s="62">
        <v>1636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2104500</v>
      </c>
      <c r="G2349" s="62">
        <v>1080</v>
      </c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>
        <v>3761400</v>
      </c>
      <c r="G2350" s="62">
        <v>1921</v>
      </c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>
        <v>2256600</v>
      </c>
      <c r="G2351" s="62">
        <v>1136</v>
      </c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>
        <v>4050300</v>
      </c>
      <c r="G2352" s="62">
        <v>2081</v>
      </c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>
        <v>2082300</v>
      </c>
      <c r="G2353" s="62">
        <v>1057</v>
      </c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>
        <v>2929500</v>
      </c>
      <c r="G2354" s="62">
        <v>1509</v>
      </c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3856800</v>
      </c>
      <c r="G2355" s="62">
        <v>2001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3363900</v>
      </c>
      <c r="G2356" s="62">
        <v>1715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2736000</v>
      </c>
      <c r="G2357" s="62">
        <v>1395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>
        <v>2748000</v>
      </c>
      <c r="G2358" s="62">
        <v>1403</v>
      </c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1784400</v>
      </c>
      <c r="G2359" s="62">
        <v>914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2545800</v>
      </c>
      <c r="G2360" s="62">
        <v>1308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>
        <v>2015100</v>
      </c>
      <c r="G2361" s="62">
        <v>1022</v>
      </c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>
        <v>1570500</v>
      </c>
      <c r="G2362" s="62">
        <v>805</v>
      </c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3560100</v>
      </c>
      <c r="G2363" s="62">
        <v>1829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>
        <v>1908300</v>
      </c>
      <c r="G2364" s="62">
        <v>977</v>
      </c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>
        <v>1605600</v>
      </c>
      <c r="G2365" s="62">
        <v>815</v>
      </c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2357700</v>
      </c>
      <c r="G2366" s="62">
        <v>1212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>
        <v>2697000</v>
      </c>
      <c r="G2367" s="62">
        <v>1387</v>
      </c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3453600</v>
      </c>
      <c r="G2368" s="62">
        <v>1760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>
        <v>1770600</v>
      </c>
      <c r="G2369" s="62">
        <v>916</v>
      </c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2769300</v>
      </c>
      <c r="G2370" s="62">
        <v>1394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1392600</v>
      </c>
      <c r="G2371" s="62">
        <v>719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>
        <v>1828500</v>
      </c>
      <c r="G2372" s="62">
        <v>945</v>
      </c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>
        <v>2141400</v>
      </c>
      <c r="G2373" s="62">
        <v>1078</v>
      </c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2175000</v>
      </c>
      <c r="G2374" s="62">
        <v>1103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>
        <v>4694100</v>
      </c>
      <c r="G2375" s="62">
        <v>2375</v>
      </c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>
        <v>2211000</v>
      </c>
      <c r="G2376" s="62">
        <v>1135</v>
      </c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1963800</v>
      </c>
      <c r="G2377" s="62">
        <v>987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2265900</v>
      </c>
      <c r="G2378" s="62">
        <v>1146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>
        <v>2519100</v>
      </c>
      <c r="G2379" s="62">
        <v>1296</v>
      </c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>
        <v>1341600</v>
      </c>
      <c r="G2380" s="62">
        <v>674</v>
      </c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>
        <v>942000</v>
      </c>
      <c r="G2381" s="62">
        <v>486</v>
      </c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1530600</v>
      </c>
      <c r="G2382" s="62">
        <v>775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>
        <v>1073700</v>
      </c>
      <c r="G2383" s="62">
        <v>549</v>
      </c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>
        <v>1986000</v>
      </c>
      <c r="G2384" s="62">
        <v>1015</v>
      </c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>
        <v>945900</v>
      </c>
      <c r="G2385" s="62">
        <v>473</v>
      </c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>
        <v>1311000</v>
      </c>
      <c r="G2386" s="62">
        <v>641</v>
      </c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>
        <v>1162500</v>
      </c>
      <c r="G2387" s="62">
        <v>578</v>
      </c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>
        <v>2313000</v>
      </c>
      <c r="G2388" s="62">
        <v>1169</v>
      </c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>
        <v>1907700</v>
      </c>
      <c r="G2389" s="62">
        <v>963</v>
      </c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>
        <v>2016300</v>
      </c>
      <c r="G2390" s="62">
        <v>1004</v>
      </c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>
        <v>4492800</v>
      </c>
      <c r="G2391" s="62">
        <v>2285</v>
      </c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>
        <v>2831400</v>
      </c>
      <c r="G2392" s="62">
        <v>1437</v>
      </c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2217300</v>
      </c>
      <c r="G2393" s="62">
        <v>1143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3798600</v>
      </c>
      <c r="G2394" s="62">
        <v>1884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2029800</v>
      </c>
      <c r="G2395" s="62">
        <v>1031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3863400</v>
      </c>
      <c r="G2396" s="62">
        <v>1966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>
        <v>1299000</v>
      </c>
      <c r="G2397" s="62">
        <v>669</v>
      </c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>
        <v>2073600</v>
      </c>
      <c r="G2398" s="62">
        <v>1055</v>
      </c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>
        <v>2911200</v>
      </c>
      <c r="G2399" s="62">
        <v>1486</v>
      </c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>
        <v>3068100</v>
      </c>
      <c r="G2400" s="62">
        <v>1565</v>
      </c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1694700</v>
      </c>
      <c r="G2401" s="62">
        <v>873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>
        <v>1048200</v>
      </c>
      <c r="G2402" s="62">
        <v>529</v>
      </c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>
        <v>1683900</v>
      </c>
      <c r="G2403" s="62">
        <v>858</v>
      </c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>
        <v>1454700</v>
      </c>
      <c r="G2404" s="62">
        <v>751</v>
      </c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>
        <v>3160800</v>
      </c>
      <c r="G2405" s="62">
        <v>1603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2556600</v>
      </c>
      <c r="G2406" s="62">
        <v>1310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3205200</v>
      </c>
      <c r="G2407" s="62">
        <v>1632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1135200</v>
      </c>
      <c r="G2408" s="62">
        <v>588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>
        <v>1399500</v>
      </c>
      <c r="G2409" s="62">
        <v>709</v>
      </c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>
        <v>2847900</v>
      </c>
      <c r="G2410" s="62">
        <v>1451</v>
      </c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>
        <v>1439700</v>
      </c>
      <c r="G2411" s="62">
        <v>735</v>
      </c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>
        <v>1260600</v>
      </c>
      <c r="G2412" s="62">
        <v>641</v>
      </c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>
        <v>2740500</v>
      </c>
      <c r="G2413" s="62">
        <v>1402</v>
      </c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>
        <v>2495100</v>
      </c>
      <c r="G2414" s="62">
        <v>1280</v>
      </c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>
        <v>3459600</v>
      </c>
      <c r="G2415" s="62">
        <v>1765</v>
      </c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1268700</v>
      </c>
      <c r="G2416" s="62">
        <v>648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>
        <v>2314200</v>
      </c>
      <c r="G2417" s="62">
        <v>1183</v>
      </c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2489400</v>
      </c>
      <c r="G2418" s="62">
        <v>1278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816109500</v>
      </c>
      <c r="G2419" s="61">
        <f>SUBTOTAL(9,G2085:G2418)</f>
        <v>413864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24974100</v>
      </c>
      <c r="G2421" s="62">
        <v>12539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6703800</v>
      </c>
      <c r="G2422" s="62">
        <v>3410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>
        <v>6528300</v>
      </c>
      <c r="G2423" s="62">
        <v>3259</v>
      </c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8069100</v>
      </c>
      <c r="G2424" s="62">
        <v>4030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1203000</v>
      </c>
      <c r="G2425" s="62">
        <v>608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>
        <v>1554000</v>
      </c>
      <c r="G2426" s="62">
        <v>787</v>
      </c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3449700</v>
      </c>
      <c r="G2427" s="62">
        <v>1700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2378700</v>
      </c>
      <c r="G2428" s="62">
        <v>1210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>
        <v>859800</v>
      </c>
      <c r="G2429" s="62">
        <v>423</v>
      </c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>
        <v>823500</v>
      </c>
      <c r="G2430" s="62">
        <v>415</v>
      </c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>
        <v>2693100</v>
      </c>
      <c r="G2431" s="62">
        <v>1330</v>
      </c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>
        <v>1119000</v>
      </c>
      <c r="G2432" s="62">
        <v>548</v>
      </c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2328300</v>
      </c>
      <c r="G2433" s="62">
        <v>1166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>
        <v>706500</v>
      </c>
      <c r="G2434" s="62">
        <v>331</v>
      </c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>
        <v>941100</v>
      </c>
      <c r="G2435" s="62">
        <v>474</v>
      </c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3986100</v>
      </c>
      <c r="G2436" s="62">
        <v>2021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3004800</v>
      </c>
      <c r="G2437" s="62">
        <v>1517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3716100</v>
      </c>
      <c r="G2438" s="62">
        <v>1887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>
        <v>1237800</v>
      </c>
      <c r="G2439" s="62">
        <v>618</v>
      </c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>
        <v>810300</v>
      </c>
      <c r="G2440" s="62">
        <v>409</v>
      </c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>
        <v>919200</v>
      </c>
      <c r="G2441" s="62">
        <v>460</v>
      </c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>
        <v>1556700</v>
      </c>
      <c r="G2442" s="62">
        <v>785</v>
      </c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>
        <v>2417400</v>
      </c>
      <c r="G2443" s="62">
        <v>1189</v>
      </c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>
        <v>2879100</v>
      </c>
      <c r="G2444" s="62">
        <v>1430</v>
      </c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1003800</v>
      </c>
      <c r="G2445" s="62">
        <v>496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3290700</v>
      </c>
      <c r="G2446" s="62">
        <v>1640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>
        <v>1096200</v>
      </c>
      <c r="G2447" s="62">
        <v>554</v>
      </c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>
        <v>587400</v>
      </c>
      <c r="G2448" s="62">
        <v>288</v>
      </c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1866000</v>
      </c>
      <c r="G2449" s="62">
        <v>936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3237300</v>
      </c>
      <c r="G2450" s="62">
        <v>1614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>
        <v>1598400</v>
      </c>
      <c r="G2451" s="62">
        <v>791</v>
      </c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2631000</v>
      </c>
      <c r="G2452" s="62">
        <v>1309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2651700</v>
      </c>
      <c r="G2453" s="62">
        <v>1321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>
        <v>575700</v>
      </c>
      <c r="G2454" s="62">
        <v>289</v>
      </c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3161400</v>
      </c>
      <c r="G2455" s="62">
        <v>1581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2033100</v>
      </c>
      <c r="G2456" s="62">
        <v>1034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2308800</v>
      </c>
      <c r="G2457" s="62">
        <v>1139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1383300</v>
      </c>
      <c r="G2458" s="62">
        <v>682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3840900</v>
      </c>
      <c r="G2459" s="62">
        <v>1924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>
        <v>1113600</v>
      </c>
      <c r="G2460" s="62">
        <v>555</v>
      </c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3041400</v>
      </c>
      <c r="G2461" s="62">
        <v>1515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>
        <v>1969200</v>
      </c>
      <c r="G2462" s="62">
        <v>992</v>
      </c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>
        <v>1590900</v>
      </c>
      <c r="G2463" s="62">
        <v>784</v>
      </c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2256600</v>
      </c>
      <c r="G2464" s="62">
        <v>1124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1554900</v>
      </c>
      <c r="G2465" s="62">
        <v>767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>
        <v>1391400</v>
      </c>
      <c r="G2466" s="62">
        <v>697</v>
      </c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>
        <v>1914000</v>
      </c>
      <c r="G2467" s="62">
        <v>940</v>
      </c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>
        <v>1146900</v>
      </c>
      <c r="G2468" s="62">
        <v>561</v>
      </c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>
        <v>2541900</v>
      </c>
      <c r="G2469" s="62">
        <v>1257</v>
      </c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2001900</v>
      </c>
      <c r="G2470" s="62">
        <v>994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3850800</v>
      </c>
      <c r="G2471" s="62">
        <v>1930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2562900</v>
      </c>
      <c r="G2472" s="62">
        <v>1262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2087700</v>
      </c>
      <c r="G2473" s="62">
        <v>1044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2586300</v>
      </c>
      <c r="G2474" s="62">
        <v>1238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1990800</v>
      </c>
      <c r="G2475" s="62">
        <v>977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3520500</v>
      </c>
      <c r="G2476" s="62">
        <v>1715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>
        <v>3072300</v>
      </c>
      <c r="G2477" s="62">
        <v>1538</v>
      </c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2489700</v>
      </c>
      <c r="G2478" s="62">
        <v>1242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2100600</v>
      </c>
      <c r="G2479" s="62">
        <v>1070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1885200</v>
      </c>
      <c r="G2480" s="62">
        <v>954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2764500</v>
      </c>
      <c r="G2481" s="62">
        <v>1372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>
        <v>2809200</v>
      </c>
      <c r="G2482" s="62">
        <v>1392</v>
      </c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2262600</v>
      </c>
      <c r="G2483" s="62">
        <v>1120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>
        <v>1652400</v>
      </c>
      <c r="G2484" s="62">
        <v>819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>
        <v>2472300</v>
      </c>
      <c r="G2485" s="62">
        <v>1227</v>
      </c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>
        <v>2205300</v>
      </c>
      <c r="G2486" s="62">
        <v>1100</v>
      </c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2519100</v>
      </c>
      <c r="G2487" s="62">
        <v>1287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5231700</v>
      </c>
      <c r="G2488" s="62">
        <v>2609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1953600</v>
      </c>
      <c r="G2489" s="62">
        <v>970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2626200</v>
      </c>
      <c r="G2490" s="62">
        <v>1276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2347200</v>
      </c>
      <c r="G2491" s="62">
        <v>1154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1144500</v>
      </c>
      <c r="G2492" s="62">
        <v>547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1581600</v>
      </c>
      <c r="G2493" s="62">
        <v>767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>
        <v>1007100</v>
      </c>
      <c r="G2494" s="62">
        <v>487</v>
      </c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1696800</v>
      </c>
      <c r="G2495" s="62">
        <v>821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>
        <v>2379300</v>
      </c>
      <c r="G2496" s="62">
        <v>1173</v>
      </c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>
        <v>1281000</v>
      </c>
      <c r="G2497" s="62">
        <v>603</v>
      </c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1967400</v>
      </c>
      <c r="G2498" s="62">
        <v>948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>
        <v>1244700</v>
      </c>
      <c r="G2499" s="62">
        <v>626</v>
      </c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1964400</v>
      </c>
      <c r="G2500" s="62">
        <v>992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2389800</v>
      </c>
      <c r="G2501" s="62">
        <v>1199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3006900</v>
      </c>
      <c r="G2502" s="62">
        <v>1494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>
        <v>1870200</v>
      </c>
      <c r="G2503" s="62">
        <v>932</v>
      </c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>
        <v>2570400</v>
      </c>
      <c r="G2504" s="62">
        <v>1302</v>
      </c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5097600</v>
      </c>
      <c r="G2505" s="62">
        <v>2515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7317300</v>
      </c>
      <c r="G2506" s="62">
        <v>3698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2618700</v>
      </c>
      <c r="G2507" s="62">
        <v>1286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2162100</v>
      </c>
      <c r="G2508" s="62">
        <v>1087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>
        <v>3886200</v>
      </c>
      <c r="G2509" s="62">
        <v>1955</v>
      </c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3407100</v>
      </c>
      <c r="G2510" s="62">
        <v>1681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>
        <v>1780800</v>
      </c>
      <c r="G2511" s="62">
        <v>873</v>
      </c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2513100</v>
      </c>
      <c r="G2512" s="62">
        <v>1271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3517500</v>
      </c>
      <c r="G2513" s="62">
        <v>1757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>
        <v>2980500</v>
      </c>
      <c r="G2514" s="62">
        <v>1511</v>
      </c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3450600</v>
      </c>
      <c r="G2515" s="62">
        <v>1714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>
        <v>1996500</v>
      </c>
      <c r="G2516" s="62">
        <v>1008</v>
      </c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>
        <v>2964900</v>
      </c>
      <c r="G2517" s="62">
        <v>1490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>
        <v>3208500</v>
      </c>
      <c r="G2518" s="62">
        <v>1612</v>
      </c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>
        <v>711000</v>
      </c>
      <c r="G2519" s="62">
        <v>359</v>
      </c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3288000</v>
      </c>
      <c r="G2520" s="62">
        <v>1644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2472000</v>
      </c>
      <c r="G2521" s="62">
        <v>1244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>
        <v>1854600</v>
      </c>
      <c r="G2522" s="62">
        <v>941</v>
      </c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2425800</v>
      </c>
      <c r="G2523" s="62">
        <v>1223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1662000</v>
      </c>
      <c r="G2524" s="62">
        <v>821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3016200</v>
      </c>
      <c r="G2525" s="62">
        <v>1500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>
        <v>2088600</v>
      </c>
      <c r="G2526" s="62">
        <v>1059</v>
      </c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4449900</v>
      </c>
      <c r="G2527" s="62">
        <v>2240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>
        <v>2127600</v>
      </c>
      <c r="G2528" s="62">
        <v>1087</v>
      </c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2749200</v>
      </c>
      <c r="G2529" s="62">
        <v>1367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2064900</v>
      </c>
      <c r="G2530" s="62">
        <v>1044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2310600</v>
      </c>
      <c r="G2531" s="62">
        <v>1170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2417100</v>
      </c>
      <c r="G2532" s="62">
        <v>1205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>
        <v>2639100</v>
      </c>
      <c r="G2533" s="62">
        <v>1319</v>
      </c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2973600</v>
      </c>
      <c r="G2534" s="62">
        <v>1483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>
        <v>3010500</v>
      </c>
      <c r="G2535" s="62">
        <v>1548</v>
      </c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>
        <v>1817100</v>
      </c>
      <c r="G2536" s="62">
        <v>917</v>
      </c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3114300</v>
      </c>
      <c r="G2537" s="62">
        <v>1597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>
        <v>2051700</v>
      </c>
      <c r="G2538" s="62">
        <v>1025</v>
      </c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>
        <v>2171700</v>
      </c>
      <c r="G2539" s="62">
        <v>1048</v>
      </c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>
        <v>1880100</v>
      </c>
      <c r="G2540" s="62">
        <v>914</v>
      </c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>
        <v>2315400</v>
      </c>
      <c r="G2541" s="62">
        <v>1121</v>
      </c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4008000</v>
      </c>
      <c r="G2542" s="62">
        <v>1972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>
        <v>1524300</v>
      </c>
      <c r="G2543" s="62">
        <v>738</v>
      </c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>
        <v>1814100</v>
      </c>
      <c r="G2544" s="62">
        <v>876</v>
      </c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>
        <v>1270500</v>
      </c>
      <c r="G2545" s="62">
        <v>634</v>
      </c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>
        <v>1548300</v>
      </c>
      <c r="G2546" s="62">
        <v>744</v>
      </c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>
        <v>1260000</v>
      </c>
      <c r="G2547" s="62">
        <v>610</v>
      </c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>
        <v>1570200</v>
      </c>
      <c r="G2548" s="62">
        <v>749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>
        <v>1548000</v>
      </c>
      <c r="G2549" s="62">
        <v>770</v>
      </c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2152500</v>
      </c>
      <c r="G2550" s="62">
        <v>1086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>
        <v>1518000</v>
      </c>
      <c r="G2551" s="62">
        <v>737</v>
      </c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>
        <v>1888800</v>
      </c>
      <c r="G2552" s="62">
        <v>912</v>
      </c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1841100</v>
      </c>
      <c r="G2553" s="62">
        <v>901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>
        <v>627600</v>
      </c>
      <c r="G2554" s="62">
        <v>315</v>
      </c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2731800</v>
      </c>
      <c r="G2555" s="62">
        <v>1376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>
        <v>1955100</v>
      </c>
      <c r="G2556" s="62">
        <v>956</v>
      </c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>
        <v>1011000</v>
      </c>
      <c r="G2557" s="62">
        <v>502</v>
      </c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>
        <v>1886100</v>
      </c>
      <c r="G2558" s="62">
        <v>938</v>
      </c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>
        <v>3825900</v>
      </c>
      <c r="G2559" s="62">
        <v>1902</v>
      </c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4581900</v>
      </c>
      <c r="G2560" s="62">
        <v>2300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>
        <v>2264700</v>
      </c>
      <c r="G2561" s="62">
        <v>1135</v>
      </c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>
        <v>3106500</v>
      </c>
      <c r="G2562" s="62">
        <v>1551</v>
      </c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>
        <v>2303400</v>
      </c>
      <c r="G2563" s="62">
        <v>1126</v>
      </c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>
        <v>1566600</v>
      </c>
      <c r="G2564" s="62">
        <v>780</v>
      </c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>
        <v>903000</v>
      </c>
      <c r="G2565" s="62">
        <v>449</v>
      </c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>
        <v>2254800</v>
      </c>
      <c r="G2566" s="62">
        <v>1104</v>
      </c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>
        <v>3697800</v>
      </c>
      <c r="G2567" s="62">
        <v>1847</v>
      </c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>
        <v>2165700</v>
      </c>
      <c r="G2568" s="62">
        <v>1070</v>
      </c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2538000</v>
      </c>
      <c r="G2569" s="62">
        <v>1291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7629900</v>
      </c>
      <c r="G2570" s="62">
        <v>3754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>
        <v>2115300</v>
      </c>
      <c r="G2571" s="62">
        <v>1040</v>
      </c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>
        <v>2868900</v>
      </c>
      <c r="G2572" s="62">
        <v>1456</v>
      </c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1964400</v>
      </c>
      <c r="G2573" s="62">
        <v>983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>
        <v>3274200</v>
      </c>
      <c r="G2574" s="62">
        <v>1605</v>
      </c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2441100</v>
      </c>
      <c r="G2575" s="62">
        <v>1226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>
        <v>1540200</v>
      </c>
      <c r="G2576" s="62">
        <v>773</v>
      </c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2834100</v>
      </c>
      <c r="G2577" s="62">
        <v>1404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3990300</v>
      </c>
      <c r="G2578" s="62">
        <v>1989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5536500</v>
      </c>
      <c r="G2579" s="62">
        <v>2769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3477900</v>
      </c>
      <c r="G2580" s="62">
        <v>1754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3139800</v>
      </c>
      <c r="G2581" s="62">
        <v>1562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3372000</v>
      </c>
      <c r="G2582" s="62">
        <v>1689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>
        <v>3618300</v>
      </c>
      <c r="G2583" s="62">
        <v>1820</v>
      </c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>
        <v>1894200</v>
      </c>
      <c r="G2584" s="62">
        <v>948</v>
      </c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3416400</v>
      </c>
      <c r="G2585" s="62">
        <v>1687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2153400</v>
      </c>
      <c r="G2586" s="62">
        <v>1071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>
        <v>1809000</v>
      </c>
      <c r="G2587" s="62">
        <v>915</v>
      </c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2683800</v>
      </c>
      <c r="G2588" s="62">
        <v>1323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3745800</v>
      </c>
      <c r="G2589" s="62">
        <v>1863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2859300</v>
      </c>
      <c r="G2590" s="62">
        <v>1433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2839200</v>
      </c>
      <c r="G2591" s="62">
        <v>1410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>
        <v>2410200</v>
      </c>
      <c r="G2592" s="62">
        <v>1219</v>
      </c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2992500</v>
      </c>
      <c r="G2593" s="62">
        <v>1513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>
        <v>4682400</v>
      </c>
      <c r="G2594" s="62">
        <v>2312</v>
      </c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2904300</v>
      </c>
      <c r="G2595" s="62">
        <v>1403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2201700</v>
      </c>
      <c r="G2596" s="62">
        <v>1066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2929800</v>
      </c>
      <c r="G2597" s="62">
        <v>1439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>
        <v>1322700</v>
      </c>
      <c r="G2598" s="62">
        <v>628</v>
      </c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>
        <v>781200</v>
      </c>
      <c r="G2599" s="62">
        <v>379</v>
      </c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1483200</v>
      </c>
      <c r="G2600" s="62">
        <v>726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>
        <v>1032900</v>
      </c>
      <c r="G2601" s="62">
        <v>502</v>
      </c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>
        <v>2706300</v>
      </c>
      <c r="G2602" s="62">
        <v>1350</v>
      </c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2930100</v>
      </c>
      <c r="G2603" s="62">
        <v>1437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>
        <v>2455500</v>
      </c>
      <c r="G2604" s="62">
        <v>1203</v>
      </c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477655800</v>
      </c>
      <c r="G2605" s="61">
        <f>SUBTOTAL(9,G2420:G2604)</f>
        <v>237873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24969900</v>
      </c>
      <c r="G2607" s="62">
        <v>12668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3430200</v>
      </c>
      <c r="G2608" s="62">
        <v>1715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8517000</v>
      </c>
      <c r="G2609" s="62">
        <v>4337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2190600</v>
      </c>
      <c r="G2610" s="62">
        <v>1101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>
        <v>1177200</v>
      </c>
      <c r="G2611" s="62">
        <v>578</v>
      </c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>
        <v>2044500</v>
      </c>
      <c r="G2612" s="62">
        <v>1036</v>
      </c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>
        <v>1692900</v>
      </c>
      <c r="G2613" s="62">
        <v>854</v>
      </c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>
        <v>933000</v>
      </c>
      <c r="G2614" s="62">
        <v>467</v>
      </c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1764600</v>
      </c>
      <c r="G2615" s="62">
        <v>891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3827400</v>
      </c>
      <c r="G2616" s="62">
        <v>1951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>
        <v>1139400</v>
      </c>
      <c r="G2617" s="62">
        <v>585</v>
      </c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>
        <v>2066100</v>
      </c>
      <c r="G2618" s="62">
        <v>1050</v>
      </c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>
        <v>1507200</v>
      </c>
      <c r="G2619" s="62">
        <v>753</v>
      </c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2516400</v>
      </c>
      <c r="G2620" s="62">
        <v>1279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2415300</v>
      </c>
      <c r="G2621" s="62">
        <v>1213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>
        <v>2342400</v>
      </c>
      <c r="G2622" s="62">
        <v>1163</v>
      </c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4121400</v>
      </c>
      <c r="G2623" s="62">
        <v>2110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>
        <v>1243800</v>
      </c>
      <c r="G2624" s="62">
        <v>620</v>
      </c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2358300</v>
      </c>
      <c r="G2625" s="62">
        <v>1183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1528200</v>
      </c>
      <c r="G2626" s="62">
        <v>765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5142600</v>
      </c>
      <c r="G2627" s="62">
        <v>2609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2520000</v>
      </c>
      <c r="G2628" s="62">
        <v>1287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1992900</v>
      </c>
      <c r="G2629" s="62">
        <v>1004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2499000</v>
      </c>
      <c r="G2630" s="62">
        <v>1270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3609600</v>
      </c>
      <c r="G2631" s="62">
        <v>1838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1836300</v>
      </c>
      <c r="G2632" s="62">
        <v>932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>
        <v>1317900</v>
      </c>
      <c r="G2633" s="62">
        <v>672</v>
      </c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1272000</v>
      </c>
      <c r="G2634" s="62">
        <v>649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1218300</v>
      </c>
      <c r="G2635" s="62">
        <v>630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1533300</v>
      </c>
      <c r="G2636" s="62">
        <v>774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1164600</v>
      </c>
      <c r="G2637" s="62">
        <v>594</v>
      </c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851100</v>
      </c>
      <c r="G2638" s="62">
        <v>430</v>
      </c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3257100</v>
      </c>
      <c r="G2639" s="62">
        <v>1668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2115600</v>
      </c>
      <c r="G2640" s="62">
        <v>1093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2825700</v>
      </c>
      <c r="G2641" s="62">
        <v>1426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>
        <v>1675200</v>
      </c>
      <c r="G2642" s="62">
        <v>853</v>
      </c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>
        <v>1556700</v>
      </c>
      <c r="G2643" s="62">
        <v>785</v>
      </c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2638200</v>
      </c>
      <c r="G2644" s="62">
        <v>1334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1200600</v>
      </c>
      <c r="G2645" s="62">
        <v>616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3221700</v>
      </c>
      <c r="G2646" s="62">
        <v>1618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1767900</v>
      </c>
      <c r="G2647" s="62">
        <v>901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1265700</v>
      </c>
      <c r="G2648" s="62">
        <v>638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>
        <v>1766700</v>
      </c>
      <c r="G2649" s="62">
        <v>902</v>
      </c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1169400</v>
      </c>
      <c r="G2650" s="62">
        <v>589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1821000</v>
      </c>
      <c r="G2651" s="62">
        <v>920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>
        <v>1435800</v>
      </c>
      <c r="G2652" s="62">
        <v>724</v>
      </c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>
        <v>1281300</v>
      </c>
      <c r="G2653" s="62">
        <v>653</v>
      </c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>
        <v>1592100</v>
      </c>
      <c r="G2654" s="62">
        <v>801</v>
      </c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>
        <v>1816500</v>
      </c>
      <c r="G2655" s="62">
        <v>918</v>
      </c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1978200</v>
      </c>
      <c r="G2656" s="62">
        <v>1001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>
        <v>1327200</v>
      </c>
      <c r="G2657" s="62">
        <v>668</v>
      </c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2868900</v>
      </c>
      <c r="G2658" s="62">
        <v>1452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1865100</v>
      </c>
      <c r="G2659" s="62">
        <v>956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7658700</v>
      </c>
      <c r="G2660" s="62">
        <v>3904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>
        <v>1987500</v>
      </c>
      <c r="G2661" s="62">
        <v>1009</v>
      </c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1776600</v>
      </c>
      <c r="G2662" s="62">
        <v>914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1785900</v>
      </c>
      <c r="G2663" s="62">
        <v>911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3774000</v>
      </c>
      <c r="G2664" s="62">
        <v>1920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1429500</v>
      </c>
      <c r="G2665" s="62">
        <v>723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1743300</v>
      </c>
      <c r="G2666" s="62">
        <v>885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2884800</v>
      </c>
      <c r="G2667" s="62">
        <v>1460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5001900</v>
      </c>
      <c r="G2668" s="62">
        <v>2519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>
        <v>1234800</v>
      </c>
      <c r="G2669" s="62">
        <v>630</v>
      </c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1289400</v>
      </c>
      <c r="G2670" s="62">
        <v>659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2504400</v>
      </c>
      <c r="G2671" s="62">
        <v>1248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2057100</v>
      </c>
      <c r="G2672" s="62">
        <v>1029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2448900</v>
      </c>
      <c r="G2673" s="62">
        <v>1245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>
        <v>1129200</v>
      </c>
      <c r="G2674" s="62">
        <v>563</v>
      </c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2864700</v>
      </c>
      <c r="G2675" s="62">
        <v>1447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2263800</v>
      </c>
      <c r="G2676" s="62">
        <v>1143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3075600</v>
      </c>
      <c r="G2677" s="62">
        <v>1553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2337900</v>
      </c>
      <c r="G2678" s="62">
        <v>1194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2401500</v>
      </c>
      <c r="G2679" s="62">
        <v>1224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2911200</v>
      </c>
      <c r="G2680" s="62">
        <v>1485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2448900</v>
      </c>
      <c r="G2681" s="62">
        <v>1252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1650300</v>
      </c>
      <c r="G2682" s="62">
        <v>836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2199300</v>
      </c>
      <c r="G2683" s="62">
        <v>1116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2509200</v>
      </c>
      <c r="G2684" s="62">
        <v>1280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1457400</v>
      </c>
      <c r="G2685" s="62">
        <v>750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4742100</v>
      </c>
      <c r="G2686" s="62">
        <v>2420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>
        <v>2277300</v>
      </c>
      <c r="G2687" s="62">
        <v>1163</v>
      </c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1793700</v>
      </c>
      <c r="G2688" s="62">
        <v>916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>
        <v>1652700</v>
      </c>
      <c r="G2689" s="62">
        <v>842</v>
      </c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3181800</v>
      </c>
      <c r="G2690" s="62">
        <v>1600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3521700</v>
      </c>
      <c r="G2691" s="62">
        <v>1760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>
        <v>2543100</v>
      </c>
      <c r="G2692" s="62">
        <v>1288</v>
      </c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2519100</v>
      </c>
      <c r="G2693" s="62">
        <v>1280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2608500</v>
      </c>
      <c r="G2694" s="62">
        <v>1316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>
        <v>1442100</v>
      </c>
      <c r="G2695" s="62">
        <v>733</v>
      </c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>
        <v>1494900</v>
      </c>
      <c r="G2696" s="62">
        <v>752</v>
      </c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1456500</v>
      </c>
      <c r="G2697" s="62">
        <v>741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1456800</v>
      </c>
      <c r="G2698" s="62">
        <v>729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1180200</v>
      </c>
      <c r="G2699" s="62">
        <v>607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4199400</v>
      </c>
      <c r="G2700" s="62">
        <v>2147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>
        <v>1851300</v>
      </c>
      <c r="G2701" s="62">
        <v>950</v>
      </c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>
        <v>2446200</v>
      </c>
      <c r="G2702" s="62">
        <v>1252</v>
      </c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>
        <v>1406100</v>
      </c>
      <c r="G2703" s="62">
        <v>726</v>
      </c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2522100</v>
      </c>
      <c r="G2704" s="62">
        <v>1300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>
        <v>2927400</v>
      </c>
      <c r="G2705" s="62">
        <v>1486</v>
      </c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>
        <v>4138800</v>
      </c>
      <c r="G2706" s="62">
        <v>2115</v>
      </c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>
        <v>1213800</v>
      </c>
      <c r="G2707" s="62">
        <v>615</v>
      </c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1878300</v>
      </c>
      <c r="G2708" s="62">
        <v>959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744000</v>
      </c>
      <c r="G2709" s="62">
        <v>376</v>
      </c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2156700</v>
      </c>
      <c r="G2710" s="62">
        <v>1093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3509100</v>
      </c>
      <c r="G2711" s="62">
        <v>1800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1931400</v>
      </c>
      <c r="G2712" s="62">
        <v>993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793500</v>
      </c>
      <c r="G2713" s="62">
        <v>404</v>
      </c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2404200</v>
      </c>
      <c r="G2714" s="62">
        <v>1231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>
        <v>2882700</v>
      </c>
      <c r="G2715" s="62">
        <v>1467</v>
      </c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3323700</v>
      </c>
      <c r="G2716" s="62">
        <v>1687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>
        <v>1631100</v>
      </c>
      <c r="G2717" s="62">
        <v>826</v>
      </c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2980800</v>
      </c>
      <c r="G2718" s="62">
        <v>1511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4256700</v>
      </c>
      <c r="G2719" s="62">
        <v>2214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6394800</v>
      </c>
      <c r="G2720" s="62">
        <v>3257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5479800</v>
      </c>
      <c r="G2721" s="62">
        <v>2791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4600800</v>
      </c>
      <c r="G2722" s="62">
        <v>2354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5727000</v>
      </c>
      <c r="G2723" s="62">
        <v>2907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4259100</v>
      </c>
      <c r="G2724" s="62">
        <v>2170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5733600</v>
      </c>
      <c r="G2725" s="62">
        <v>2931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2184300</v>
      </c>
      <c r="G2726" s="62">
        <v>1124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4012500</v>
      </c>
      <c r="G2727" s="62">
        <v>2032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2361900</v>
      </c>
      <c r="G2728" s="62">
        <v>1198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4483200</v>
      </c>
      <c r="G2729" s="62">
        <v>2289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1170900</v>
      </c>
      <c r="G2730" s="62">
        <v>583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3965100</v>
      </c>
      <c r="G2731" s="62">
        <v>1997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2648100</v>
      </c>
      <c r="G2732" s="62">
        <v>1333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>
        <v>1354800</v>
      </c>
      <c r="G2733" s="62">
        <v>681</v>
      </c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2892600</v>
      </c>
      <c r="G2734" s="62">
        <v>1485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1016700</v>
      </c>
      <c r="G2735" s="62">
        <v>507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3229800</v>
      </c>
      <c r="G2736" s="62">
        <v>1626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2345700</v>
      </c>
      <c r="G2737" s="62">
        <v>1168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1957800</v>
      </c>
      <c r="G2738" s="62">
        <v>984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>
        <v>2411700</v>
      </c>
      <c r="G2739" s="62">
        <v>1222</v>
      </c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3405900</v>
      </c>
      <c r="G2740" s="62">
        <v>1741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2838000</v>
      </c>
      <c r="G2741" s="62">
        <v>1442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3681600</v>
      </c>
      <c r="G2742" s="62">
        <v>1869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2358000</v>
      </c>
      <c r="G2743" s="62">
        <v>1207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3103500</v>
      </c>
      <c r="G2744" s="62">
        <v>1599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>
        <v>911700</v>
      </c>
      <c r="G2745" s="62">
        <v>460</v>
      </c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1475700</v>
      </c>
      <c r="G2746" s="62">
        <v>739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1933200</v>
      </c>
      <c r="G2747" s="62">
        <v>962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>
        <v>1090500</v>
      </c>
      <c r="G2748" s="62">
        <v>550</v>
      </c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372111900</v>
      </c>
      <c r="G2749" s="61">
        <f>SUBTOTAL(9,G2606:G2748)</f>
        <v>188930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52321800</v>
      </c>
      <c r="G2751" s="62">
        <v>26789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80942100</v>
      </c>
      <c r="G2752" s="62">
        <v>41029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15545400</v>
      </c>
      <c r="G2753" s="62">
        <v>7923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14120400</v>
      </c>
      <c r="G2754" s="62">
        <v>7286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10142400</v>
      </c>
      <c r="G2755" s="62">
        <v>5157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>
        <v>702600</v>
      </c>
      <c r="G2756" s="62">
        <v>363</v>
      </c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11124300</v>
      </c>
      <c r="G2757" s="62">
        <v>5721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4003500</v>
      </c>
      <c r="G2758" s="62">
        <v>2074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1875600</v>
      </c>
      <c r="G2759" s="62">
        <v>951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4202700</v>
      </c>
      <c r="G2760" s="62">
        <v>2133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3265200</v>
      </c>
      <c r="G2761" s="62">
        <v>1678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4557000</v>
      </c>
      <c r="G2762" s="62">
        <v>2318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8874000</v>
      </c>
      <c r="G2763" s="62">
        <v>4619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6703800</v>
      </c>
      <c r="G2764" s="62">
        <v>3438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1705800</v>
      </c>
      <c r="G2765" s="62">
        <v>864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1571700</v>
      </c>
      <c r="G2766" s="62">
        <v>797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>
        <v>2560800</v>
      </c>
      <c r="G2767" s="62">
        <v>1310</v>
      </c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5779800</v>
      </c>
      <c r="G2768" s="62">
        <v>2986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2082300</v>
      </c>
      <c r="G2769" s="62">
        <v>1057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2136900</v>
      </c>
      <c r="G2770" s="62">
        <v>1080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2460900</v>
      </c>
      <c r="G2771" s="62">
        <v>1251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1724400</v>
      </c>
      <c r="G2772" s="62">
        <v>870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3381900</v>
      </c>
      <c r="G2773" s="62">
        <v>1705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3552600</v>
      </c>
      <c r="G2774" s="62">
        <v>1818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1327200</v>
      </c>
      <c r="G2775" s="62">
        <v>675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9285600</v>
      </c>
      <c r="G2776" s="62">
        <v>4830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13096800</v>
      </c>
      <c r="G2777" s="62">
        <v>6771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14246700</v>
      </c>
      <c r="G2778" s="62">
        <v>7337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1833900</v>
      </c>
      <c r="G2779" s="62">
        <v>932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10516200</v>
      </c>
      <c r="G2780" s="62">
        <v>5430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4711800</v>
      </c>
      <c r="G2781" s="62">
        <v>2431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>
        <v>2271900</v>
      </c>
      <c r="G2782" s="62">
        <v>1179</v>
      </c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9513300</v>
      </c>
      <c r="G2783" s="62">
        <v>4945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2548200</v>
      </c>
      <c r="G2784" s="62">
        <v>1319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2676000</v>
      </c>
      <c r="G2785" s="62">
        <v>1370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2199600</v>
      </c>
      <c r="G2786" s="62">
        <v>1105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2395500</v>
      </c>
      <c r="G2787" s="62">
        <v>1212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1936500</v>
      </c>
      <c r="G2788" s="62">
        <v>979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4637400</v>
      </c>
      <c r="G2789" s="62">
        <v>2380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>
        <v>1597500</v>
      </c>
      <c r="G2790" s="62">
        <v>812</v>
      </c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2484900</v>
      </c>
      <c r="G2791" s="62">
        <v>1272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>
        <v>1061700</v>
      </c>
      <c r="G2792" s="62">
        <v>538</v>
      </c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6120900</v>
      </c>
      <c r="G2793" s="62">
        <v>3129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3265500</v>
      </c>
      <c r="G2794" s="62">
        <v>1652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5385000</v>
      </c>
      <c r="G2795" s="62">
        <v>2753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348450000</v>
      </c>
      <c r="G2796" s="61">
        <f>SUBTOTAL(9,G2750:G2795)</f>
        <v>178268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2989200</v>
      </c>
      <c r="G2798" s="62">
        <v>1543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7100400</v>
      </c>
      <c r="G2799" s="62">
        <v>3633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7923900</v>
      </c>
      <c r="G2800" s="62">
        <v>4113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>
        <v>940200</v>
      </c>
      <c r="G2801" s="62">
        <v>479</v>
      </c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2055600</v>
      </c>
      <c r="G2802" s="62">
        <v>1032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621000</v>
      </c>
      <c r="G2803" s="62">
        <v>315</v>
      </c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1590300</v>
      </c>
      <c r="G2804" s="62">
        <v>801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1404300</v>
      </c>
      <c r="G2805" s="62">
        <v>711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>
        <v>1778100</v>
      </c>
      <c r="G2806" s="62">
        <v>896</v>
      </c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>
        <v>710100</v>
      </c>
      <c r="G2807" s="62">
        <v>368</v>
      </c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1069200</v>
      </c>
      <c r="G2808" s="62">
        <v>544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>
        <v>680400</v>
      </c>
      <c r="G2809" s="62">
        <v>347</v>
      </c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846300</v>
      </c>
      <c r="G2810" s="62">
        <v>428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>
        <v>1554900</v>
      </c>
      <c r="G2811" s="62">
        <v>799</v>
      </c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2091000</v>
      </c>
      <c r="G2812" s="62">
        <v>1072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1143000</v>
      </c>
      <c r="G2813" s="62">
        <v>589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1633200</v>
      </c>
      <c r="G2814" s="62">
        <v>843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>
        <v>1018200</v>
      </c>
      <c r="G2815" s="62">
        <v>517</v>
      </c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>
        <v>1982100</v>
      </c>
      <c r="G2816" s="62">
        <v>1004</v>
      </c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3320100</v>
      </c>
      <c r="G2817" s="62">
        <v>1691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1751400</v>
      </c>
      <c r="G2818" s="62">
        <v>878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1815600</v>
      </c>
      <c r="G2819" s="62">
        <v>917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>
        <v>1314600</v>
      </c>
      <c r="G2820" s="62">
        <v>656</v>
      </c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901800</v>
      </c>
      <c r="G2821" s="62">
        <v>456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>
        <v>1690200</v>
      </c>
      <c r="G2822" s="62">
        <v>834</v>
      </c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>
        <v>2293500</v>
      </c>
      <c r="G2823" s="62">
        <v>1118</v>
      </c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>
        <v>2250600</v>
      </c>
      <c r="G2824" s="62">
        <v>1119</v>
      </c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>
        <v>1663800</v>
      </c>
      <c r="G2825" s="62">
        <v>849</v>
      </c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1544100</v>
      </c>
      <c r="G2826" s="62">
        <v>776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863100</v>
      </c>
      <c r="G2827" s="62">
        <v>438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>
        <v>1389900</v>
      </c>
      <c r="G2828" s="62">
        <v>693</v>
      </c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1402800</v>
      </c>
      <c r="G2829" s="62">
        <v>699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2027400</v>
      </c>
      <c r="G2830" s="62">
        <v>999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1544700</v>
      </c>
      <c r="G2831" s="62">
        <v>775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1773300</v>
      </c>
      <c r="G2832" s="62">
        <v>899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2527500</v>
      </c>
      <c r="G2833" s="62">
        <v>1291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3747600</v>
      </c>
      <c r="G2834" s="62">
        <v>1900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2298000</v>
      </c>
      <c r="G2835" s="62">
        <v>1149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1701000</v>
      </c>
      <c r="G2836" s="62">
        <v>859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2757600</v>
      </c>
      <c r="G2837" s="62">
        <v>1367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1950300</v>
      </c>
      <c r="G2838" s="62">
        <v>975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2007900</v>
      </c>
      <c r="G2839" s="62">
        <v>1012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1400100</v>
      </c>
      <c r="G2840" s="62">
        <v>703</v>
      </c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1891800</v>
      </c>
      <c r="G2841" s="62">
        <v>949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>
        <v>1142700</v>
      </c>
      <c r="G2842" s="62">
        <v>579</v>
      </c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1168800</v>
      </c>
      <c r="G2843" s="62">
        <v>584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2817000</v>
      </c>
      <c r="G2844" s="62">
        <v>1428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2173500</v>
      </c>
      <c r="G2845" s="62">
        <v>1106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2588100</v>
      </c>
      <c r="G2846" s="62">
        <v>1299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>
        <v>1972200</v>
      </c>
      <c r="G2847" s="62">
        <v>987</v>
      </c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2482200</v>
      </c>
      <c r="G2848" s="62">
        <v>1269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1889700</v>
      </c>
      <c r="G2849" s="62">
        <v>956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>
        <v>823500</v>
      </c>
      <c r="G2850" s="62">
        <v>416</v>
      </c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993300</v>
      </c>
      <c r="G2851" s="62">
        <v>512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>
        <v>1236300</v>
      </c>
      <c r="G2852" s="62">
        <v>624</v>
      </c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1958100</v>
      </c>
      <c r="G2853" s="62">
        <v>987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930900</v>
      </c>
      <c r="G2854" s="62">
        <v>472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1160700</v>
      </c>
      <c r="G2855" s="62">
        <v>579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1701600</v>
      </c>
      <c r="G2856" s="62">
        <v>861</v>
      </c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1130100</v>
      </c>
      <c r="G2857" s="62">
        <v>578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932400</v>
      </c>
      <c r="G2858" s="62">
        <v>466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1168500</v>
      </c>
      <c r="G2859" s="62">
        <v>590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>
        <v>1582500</v>
      </c>
      <c r="G2860" s="62">
        <v>810</v>
      </c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1304400</v>
      </c>
      <c r="G2861" s="62">
        <v>671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>
        <v>1324500</v>
      </c>
      <c r="G2862" s="62">
        <v>688</v>
      </c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1276500</v>
      </c>
      <c r="G2863" s="62">
        <v>644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>
        <v>1739400</v>
      </c>
      <c r="G2864" s="62">
        <v>893</v>
      </c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1000200</v>
      </c>
      <c r="G2865" s="62">
        <v>512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>
        <v>682200</v>
      </c>
      <c r="G2866" s="62">
        <v>348</v>
      </c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>
        <v>976200</v>
      </c>
      <c r="G2867" s="62">
        <v>494</v>
      </c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935400</v>
      </c>
      <c r="G2868" s="62">
        <v>472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>
        <v>1146600</v>
      </c>
      <c r="G2869" s="62">
        <v>577</v>
      </c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>
        <v>768600</v>
      </c>
      <c r="G2870" s="62">
        <v>397</v>
      </c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1300800</v>
      </c>
      <c r="G2871" s="62">
        <v>672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627600</v>
      </c>
      <c r="G2872" s="62">
        <v>317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733800</v>
      </c>
      <c r="G2873" s="62">
        <v>374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1142400</v>
      </c>
      <c r="G2874" s="62">
        <v>581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823800</v>
      </c>
      <c r="G2875" s="62">
        <v>418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1273800</v>
      </c>
      <c r="G2876" s="62">
        <v>645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3196200</v>
      </c>
      <c r="G2877" s="62">
        <v>1668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>
        <v>1191600</v>
      </c>
      <c r="G2878" s="62">
        <v>614</v>
      </c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>
        <v>1699800</v>
      </c>
      <c r="G2879" s="62">
        <v>878</v>
      </c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>
        <v>936600</v>
      </c>
      <c r="G2880" s="62">
        <v>481</v>
      </c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>
        <v>1355700</v>
      </c>
      <c r="G2881" s="62">
        <v>701</v>
      </c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1327500</v>
      </c>
      <c r="G2882" s="62">
        <v>680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1278600</v>
      </c>
      <c r="G2883" s="62">
        <v>654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2053800</v>
      </c>
      <c r="G2884" s="62">
        <v>1049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2628000</v>
      </c>
      <c r="G2885" s="62">
        <v>1312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149536200</v>
      </c>
      <c r="G2886" s="61">
        <f>SUBTOTAL(9,G2797:G2885)</f>
        <v>75879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6829500</v>
      </c>
      <c r="G2888" s="62">
        <v>3461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4222500</v>
      </c>
      <c r="G2889" s="62">
        <v>2181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3024900</v>
      </c>
      <c r="G2890" s="62">
        <v>1560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>
        <v>1848900</v>
      </c>
      <c r="G2891" s="62">
        <v>956</v>
      </c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1335600</v>
      </c>
      <c r="G2892" s="62">
        <v>686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1070400</v>
      </c>
      <c r="G2893" s="62">
        <v>536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3021600</v>
      </c>
      <c r="G2894" s="62">
        <v>1533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>
        <v>2268900</v>
      </c>
      <c r="G2895" s="62">
        <v>1154</v>
      </c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4245000</v>
      </c>
      <c r="G2896" s="62">
        <v>2180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>
        <v>1619700</v>
      </c>
      <c r="G2897" s="62">
        <v>830</v>
      </c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>
        <v>881400</v>
      </c>
      <c r="G2898" s="62">
        <v>456</v>
      </c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3966900</v>
      </c>
      <c r="G2899" s="62">
        <v>2013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1857600</v>
      </c>
      <c r="G2900" s="62">
        <v>936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>
        <v>1401000</v>
      </c>
      <c r="G2901" s="62">
        <v>700</v>
      </c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782700</v>
      </c>
      <c r="G2902" s="62">
        <v>401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1253700</v>
      </c>
      <c r="G2903" s="62">
        <v>655</v>
      </c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>
        <v>683100</v>
      </c>
      <c r="G2904" s="62">
        <v>358</v>
      </c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1281900</v>
      </c>
      <c r="G2905" s="62">
        <v>668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>
        <v>1448100</v>
      </c>
      <c r="G2906" s="62">
        <v>740</v>
      </c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1376700</v>
      </c>
      <c r="G2907" s="62">
        <v>715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2041200</v>
      </c>
      <c r="G2908" s="62">
        <v>1049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2508900</v>
      </c>
      <c r="G2909" s="62">
        <v>1305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2481000</v>
      </c>
      <c r="G2910" s="62">
        <v>1266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>
        <v>1560000</v>
      </c>
      <c r="G2911" s="62">
        <v>806</v>
      </c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1123800</v>
      </c>
      <c r="G2912" s="62">
        <v>573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>
        <v>1992000</v>
      </c>
      <c r="G2913" s="62">
        <v>1023</v>
      </c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2007900</v>
      </c>
      <c r="G2914" s="62">
        <v>1031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2707200</v>
      </c>
      <c r="G2915" s="62">
        <v>1382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1674900</v>
      </c>
      <c r="G2916" s="62">
        <v>861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1702200</v>
      </c>
      <c r="G2917" s="62">
        <v>881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>
        <v>566100</v>
      </c>
      <c r="G2918" s="62">
        <v>291</v>
      </c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>
        <v>944400</v>
      </c>
      <c r="G2919" s="62">
        <v>485</v>
      </c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>
        <v>1177200</v>
      </c>
      <c r="G2920" s="62">
        <v>611</v>
      </c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1044900</v>
      </c>
      <c r="G2921" s="62">
        <v>522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>
        <v>1278000</v>
      </c>
      <c r="G2922" s="62">
        <v>642</v>
      </c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>
        <v>801300</v>
      </c>
      <c r="G2923" s="62">
        <v>418</v>
      </c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1598100</v>
      </c>
      <c r="G2924" s="62">
        <v>818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2224800</v>
      </c>
      <c r="G2925" s="62">
        <v>1136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>
        <v>1746000</v>
      </c>
      <c r="G2926" s="62">
        <v>891</v>
      </c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>
        <v>1935300</v>
      </c>
      <c r="G2927" s="62">
        <v>985</v>
      </c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>
        <v>1147800</v>
      </c>
      <c r="G2928" s="62">
        <v>582</v>
      </c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756000</v>
      </c>
      <c r="G2929" s="62">
        <v>388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>
        <v>712800</v>
      </c>
      <c r="G2930" s="62">
        <v>366</v>
      </c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>
        <v>1306800</v>
      </c>
      <c r="G2931" s="62">
        <v>666</v>
      </c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>
        <v>641100</v>
      </c>
      <c r="G2932" s="62">
        <v>331</v>
      </c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>
        <v>672000</v>
      </c>
      <c r="G2933" s="62">
        <v>341</v>
      </c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956700</v>
      </c>
      <c r="G2934" s="62">
        <v>492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>
        <v>950400</v>
      </c>
      <c r="G2935" s="62">
        <v>499</v>
      </c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889800</v>
      </c>
      <c r="G2936" s="62">
        <v>467</v>
      </c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1198200</v>
      </c>
      <c r="G2937" s="62">
        <v>619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2264400</v>
      </c>
      <c r="G2938" s="62">
        <v>1147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>
        <v>2512800</v>
      </c>
      <c r="G2939" s="62">
        <v>1296</v>
      </c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>
        <v>1298100</v>
      </c>
      <c r="G2940" s="62">
        <v>675</v>
      </c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1506600</v>
      </c>
      <c r="G2941" s="62">
        <v>760</v>
      </c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1369800</v>
      </c>
      <c r="G2942" s="62">
        <v>709</v>
      </c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>
        <v>1568100</v>
      </c>
      <c r="G2943" s="62">
        <v>803</v>
      </c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2058000</v>
      </c>
      <c r="G2944" s="62">
        <v>1048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1054500</v>
      </c>
      <c r="G2945" s="62">
        <v>534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>
        <v>2109900</v>
      </c>
      <c r="G2946" s="62">
        <v>1094</v>
      </c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1944000</v>
      </c>
      <c r="G2947" s="62">
        <v>999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>
        <v>1586700</v>
      </c>
      <c r="G2948" s="62">
        <v>806</v>
      </c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1677000</v>
      </c>
      <c r="G2949" s="62">
        <v>853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1110600</v>
      </c>
      <c r="G2950" s="62">
        <v>575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1776600</v>
      </c>
      <c r="G2951" s="62">
        <v>917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4008300</v>
      </c>
      <c r="G2952" s="62">
        <v>2068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1932900</v>
      </c>
      <c r="G2953" s="62">
        <v>978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2563800</v>
      </c>
      <c r="G2954" s="62">
        <v>1320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2707800</v>
      </c>
      <c r="G2955" s="62">
        <v>1372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2346000</v>
      </c>
      <c r="G2956" s="62">
        <v>1202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3296700</v>
      </c>
      <c r="G2957" s="62">
        <v>1669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1449600</v>
      </c>
      <c r="G2958" s="62">
        <v>739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1624800</v>
      </c>
      <c r="G2959" s="62">
        <v>848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1469100</v>
      </c>
      <c r="G2960" s="62">
        <v>758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2991300</v>
      </c>
      <c r="G2961" s="62">
        <v>1538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1315500</v>
      </c>
      <c r="G2962" s="62">
        <v>676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1827900</v>
      </c>
      <c r="G2963" s="62">
        <v>938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2715900</v>
      </c>
      <c r="G2964" s="62">
        <v>1405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>
        <v>1113900</v>
      </c>
      <c r="G2965" s="62">
        <v>570</v>
      </c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759900</v>
      </c>
      <c r="G2966" s="62">
        <v>395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>
        <v>648600</v>
      </c>
      <c r="G2967" s="62">
        <v>342</v>
      </c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1622100</v>
      </c>
      <c r="G2968" s="62">
        <v>839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1772400</v>
      </c>
      <c r="G2969" s="62">
        <v>902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>
        <v>2166600</v>
      </c>
      <c r="G2970" s="62">
        <v>1076</v>
      </c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958500</v>
      </c>
      <c r="G2971" s="62">
        <v>493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>
        <v>1530600</v>
      </c>
      <c r="G2972" s="62">
        <v>774</v>
      </c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2121300</v>
      </c>
      <c r="G2973" s="62">
        <v>1057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1683300</v>
      </c>
      <c r="G2974" s="62">
        <v>863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>
        <v>804000</v>
      </c>
      <c r="G2975" s="62">
        <v>409</v>
      </c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>
        <v>1140900</v>
      </c>
      <c r="G2976" s="62">
        <v>587</v>
      </c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>
        <v>742500</v>
      </c>
      <c r="G2977" s="62">
        <v>384</v>
      </c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>
        <v>1052400</v>
      </c>
      <c r="G2978" s="62">
        <v>551</v>
      </c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2883600</v>
      </c>
      <c r="G2979" s="62">
        <v>1465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1640100</v>
      </c>
      <c r="G2980" s="62">
        <v>834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2513400</v>
      </c>
      <c r="G2981" s="62">
        <v>1293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>
        <v>777600</v>
      </c>
      <c r="G2982" s="62">
        <v>401</v>
      </c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>
        <v>1386900</v>
      </c>
      <c r="G2983" s="62">
        <v>703</v>
      </c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1751100</v>
      </c>
      <c r="G2984" s="62">
        <v>913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1753500</v>
      </c>
      <c r="G2985" s="62">
        <v>904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1639500</v>
      </c>
      <c r="G2986" s="62">
        <v>854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173316300</v>
      </c>
      <c r="G2987" s="61">
        <f>SUBTOTAL(9,G2887:G2986)</f>
        <v>88782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2345700</v>
      </c>
      <c r="G2989" s="62">
        <v>1207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1839000</v>
      </c>
      <c r="G2990" s="62">
        <v>945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1746900</v>
      </c>
      <c r="G2991" s="62">
        <v>890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1750200</v>
      </c>
      <c r="G2992" s="62">
        <v>891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2707200</v>
      </c>
      <c r="G2993" s="62">
        <v>1384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1861800</v>
      </c>
      <c r="G2994" s="62">
        <v>944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1422600</v>
      </c>
      <c r="G2995" s="62">
        <v>729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2553000</v>
      </c>
      <c r="G2996" s="62">
        <v>1314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>
        <v>1085700</v>
      </c>
      <c r="G2997" s="62">
        <v>559</v>
      </c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1646400</v>
      </c>
      <c r="G2998" s="62">
        <v>829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1409100</v>
      </c>
      <c r="G2999" s="62">
        <v>716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1945800</v>
      </c>
      <c r="G3000" s="62">
        <v>993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1226400</v>
      </c>
      <c r="G3001" s="62">
        <v>626</v>
      </c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1884900</v>
      </c>
      <c r="G3002" s="62">
        <v>955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2099100</v>
      </c>
      <c r="G3003" s="62">
        <v>1076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3119400</v>
      </c>
      <c r="G3004" s="62">
        <v>1589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2743500</v>
      </c>
      <c r="G3005" s="62">
        <v>1411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1952700</v>
      </c>
      <c r="G3006" s="62">
        <v>1009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690600</v>
      </c>
      <c r="G3007" s="62">
        <v>355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>
        <v>1589400</v>
      </c>
      <c r="G3008" s="62">
        <v>819</v>
      </c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>
        <v>2571000</v>
      </c>
      <c r="G3009" s="62">
        <v>1325</v>
      </c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2720100</v>
      </c>
      <c r="G3010" s="62">
        <v>1393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1607400</v>
      </c>
      <c r="G3011" s="62">
        <v>819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1746000</v>
      </c>
      <c r="G3012" s="62">
        <v>897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2381100</v>
      </c>
      <c r="G3013" s="62">
        <v>1225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2265300</v>
      </c>
      <c r="G3014" s="62">
        <v>1156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2102400</v>
      </c>
      <c r="G3015" s="62">
        <v>1077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2780700</v>
      </c>
      <c r="G3016" s="62">
        <v>1418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3226500</v>
      </c>
      <c r="G3017" s="62">
        <v>1648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2126700</v>
      </c>
      <c r="G3018" s="62">
        <v>1096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1405500</v>
      </c>
      <c r="G3019" s="62">
        <v>720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1904400</v>
      </c>
      <c r="G3020" s="62">
        <v>970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1796400</v>
      </c>
      <c r="G3021" s="62">
        <v>917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1334100</v>
      </c>
      <c r="G3022" s="62">
        <v>681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1850100</v>
      </c>
      <c r="G3023" s="62">
        <v>952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>
        <v>1260600</v>
      </c>
      <c r="G3024" s="62">
        <v>643</v>
      </c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1480500</v>
      </c>
      <c r="G3025" s="62">
        <v>746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>
        <v>987900</v>
      </c>
      <c r="G3026" s="62">
        <v>499</v>
      </c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1089600</v>
      </c>
      <c r="G3027" s="62">
        <v>553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968100</v>
      </c>
      <c r="G3028" s="62">
        <v>491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738300</v>
      </c>
      <c r="G3029" s="62">
        <v>383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1006500</v>
      </c>
      <c r="G3030" s="62">
        <v>515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1410600</v>
      </c>
      <c r="G3031" s="62">
        <v>721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1661700</v>
      </c>
      <c r="G3032" s="62">
        <v>852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>
        <v>1592400</v>
      </c>
      <c r="G3033" s="62">
        <v>813</v>
      </c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>
        <v>1065600</v>
      </c>
      <c r="G3034" s="62">
        <v>552</v>
      </c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1153500</v>
      </c>
      <c r="G3035" s="62">
        <v>598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2242500</v>
      </c>
      <c r="G3036" s="62">
        <v>1151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1144200</v>
      </c>
      <c r="G3037" s="62">
        <v>593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>
        <v>1938600</v>
      </c>
      <c r="G3038" s="62">
        <v>1000</v>
      </c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2154000</v>
      </c>
      <c r="G3039" s="62">
        <v>1098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2535300</v>
      </c>
      <c r="G3040" s="62">
        <v>1305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>
        <v>1842300</v>
      </c>
      <c r="G3041" s="62">
        <v>938</v>
      </c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1312500</v>
      </c>
      <c r="G3042" s="62">
        <v>670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2379900</v>
      </c>
      <c r="G3043" s="62">
        <v>1218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2086200</v>
      </c>
      <c r="G3044" s="62">
        <v>1066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>
        <v>1691100</v>
      </c>
      <c r="G3045" s="62">
        <v>870</v>
      </c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1753500</v>
      </c>
      <c r="G3046" s="62">
        <v>903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2110200</v>
      </c>
      <c r="G3047" s="62">
        <v>1086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107042700</v>
      </c>
      <c r="G3048" s="61">
        <f>SUBTOTAL(9,G2988:G3047)</f>
        <v>54799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>
        <v>6272700</v>
      </c>
      <c r="G3050" s="62">
        <v>3127</v>
      </c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>
        <v>5475600</v>
      </c>
      <c r="G3051" s="62">
        <v>2738</v>
      </c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>
        <v>1016100</v>
      </c>
      <c r="G3052" s="62">
        <v>510</v>
      </c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>
        <v>3803400</v>
      </c>
      <c r="G3053" s="62">
        <v>1903</v>
      </c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>
        <v>3424500</v>
      </c>
      <c r="G3054" s="62">
        <v>1737</v>
      </c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>
        <v>3063000</v>
      </c>
      <c r="G3055" s="62">
        <v>1551</v>
      </c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809100</v>
      </c>
      <c r="G3056" s="62">
        <v>409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>
        <v>1370100</v>
      </c>
      <c r="G3057" s="62">
        <v>699</v>
      </c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>
        <v>1518900</v>
      </c>
      <c r="G3058" s="62">
        <v>780</v>
      </c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>
        <v>2687100</v>
      </c>
      <c r="G3059" s="62">
        <v>1360</v>
      </c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>
        <v>4223400</v>
      </c>
      <c r="G3060" s="62">
        <v>2110</v>
      </c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>
        <v>2690700</v>
      </c>
      <c r="G3061" s="62">
        <v>1371</v>
      </c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>
        <v>1467900</v>
      </c>
      <c r="G3062" s="62">
        <v>735</v>
      </c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>
        <v>1847100</v>
      </c>
      <c r="G3063" s="62">
        <v>926</v>
      </c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>
        <v>999900</v>
      </c>
      <c r="G3064" s="62">
        <v>503</v>
      </c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>
        <v>1444200</v>
      </c>
      <c r="G3065" s="62">
        <v>726</v>
      </c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>
        <v>2701800</v>
      </c>
      <c r="G3066" s="62">
        <v>1377</v>
      </c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>
        <v>1113900</v>
      </c>
      <c r="G3067" s="62">
        <v>568</v>
      </c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>
        <v>890700</v>
      </c>
      <c r="G3068" s="62">
        <v>455</v>
      </c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>
        <v>2027400</v>
      </c>
      <c r="G3069" s="62">
        <v>1033</v>
      </c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>
        <v>1217700</v>
      </c>
      <c r="G3070" s="62">
        <v>621</v>
      </c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>
        <v>2468100</v>
      </c>
      <c r="G3071" s="62">
        <v>1262</v>
      </c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>
        <v>951300</v>
      </c>
      <c r="G3072" s="62">
        <v>481</v>
      </c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2278500</v>
      </c>
      <c r="G3073" s="62">
        <v>1166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1725900</v>
      </c>
      <c r="G3074" s="62">
        <v>882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>
        <v>920400</v>
      </c>
      <c r="G3075" s="62">
        <v>472</v>
      </c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>
        <v>2781900</v>
      </c>
      <c r="G3076" s="62">
        <v>1409</v>
      </c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>
        <v>3698400</v>
      </c>
      <c r="G3077" s="62">
        <v>1854</v>
      </c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>
        <v>1466400</v>
      </c>
      <c r="G3078" s="62">
        <v>749</v>
      </c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2864100</v>
      </c>
      <c r="G3079" s="62">
        <v>1468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>
        <v>2266200</v>
      </c>
      <c r="G3080" s="62">
        <v>1156</v>
      </c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>
        <v>3022500</v>
      </c>
      <c r="G3081" s="62">
        <v>1507</v>
      </c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>
        <v>1869900</v>
      </c>
      <c r="G3082" s="62">
        <v>933</v>
      </c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>
        <v>2378400</v>
      </c>
      <c r="G3083" s="62">
        <v>1197</v>
      </c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>
        <v>3398700</v>
      </c>
      <c r="G3084" s="62">
        <v>1737</v>
      </c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>
        <v>1734000</v>
      </c>
      <c r="G3085" s="62">
        <v>884</v>
      </c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>
        <v>1367100</v>
      </c>
      <c r="G3086" s="62">
        <v>685</v>
      </c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>
        <v>3265800</v>
      </c>
      <c r="G3087" s="62">
        <v>1656</v>
      </c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>
        <v>1635000</v>
      </c>
      <c r="G3088" s="62">
        <v>826</v>
      </c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>
        <v>4161300</v>
      </c>
      <c r="G3089" s="62">
        <v>2122</v>
      </c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4598400</v>
      </c>
      <c r="G3090" s="62">
        <v>2348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>
        <v>2073000</v>
      </c>
      <c r="G3091" s="62">
        <v>1050</v>
      </c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>
        <v>3421800</v>
      </c>
      <c r="G3092" s="62">
        <v>1727</v>
      </c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>
        <v>2235900</v>
      </c>
      <c r="G3093" s="62">
        <v>1143</v>
      </c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>
        <v>4088400</v>
      </c>
      <c r="G3094" s="62">
        <v>2100</v>
      </c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>
        <v>1430700</v>
      </c>
      <c r="G3095" s="62">
        <v>729</v>
      </c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4254900</v>
      </c>
      <c r="G3096" s="62">
        <v>2148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2839500</v>
      </c>
      <c r="G3097" s="62">
        <v>1442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>
        <v>3063000</v>
      </c>
      <c r="G3098" s="62">
        <v>1566</v>
      </c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>
        <v>825300</v>
      </c>
      <c r="G3099" s="62">
        <v>417</v>
      </c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>
        <v>3304200</v>
      </c>
      <c r="G3100" s="62">
        <v>1677</v>
      </c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>
        <v>1484700</v>
      </c>
      <c r="G3101" s="62">
        <v>769</v>
      </c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>
        <v>3066000</v>
      </c>
      <c r="G3102" s="62">
        <v>1574</v>
      </c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>
        <v>1791600</v>
      </c>
      <c r="G3103" s="62">
        <v>908</v>
      </c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1779600</v>
      </c>
      <c r="G3104" s="62">
        <v>879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>
        <v>2731800</v>
      </c>
      <c r="G3105" s="62">
        <v>1372</v>
      </c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>
        <v>2163600</v>
      </c>
      <c r="G3106" s="62">
        <v>1095</v>
      </c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2913000</v>
      </c>
      <c r="G3107" s="62">
        <v>1468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>
        <v>1983000</v>
      </c>
      <c r="G3108" s="62">
        <v>1003</v>
      </c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3377700</v>
      </c>
      <c r="G3109" s="62">
        <v>1709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1141800</v>
      </c>
      <c r="G3110" s="62">
        <v>577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3088800</v>
      </c>
      <c r="G3111" s="62">
        <v>1573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2122200</v>
      </c>
      <c r="G3112" s="62">
        <v>1076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>
        <v>1940400</v>
      </c>
      <c r="G3113" s="62">
        <v>992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>
        <v>3490800</v>
      </c>
      <c r="G3114" s="62">
        <v>1768</v>
      </c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>
        <v>2051100</v>
      </c>
      <c r="G3115" s="62">
        <v>1054</v>
      </c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>
        <v>3030900</v>
      </c>
      <c r="G3116" s="62">
        <v>1562</v>
      </c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>
        <v>2976600</v>
      </c>
      <c r="G3117" s="62">
        <v>1523</v>
      </c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>
        <v>1517400</v>
      </c>
      <c r="G3118" s="62">
        <v>780</v>
      </c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>
        <v>1779000</v>
      </c>
      <c r="G3119" s="62">
        <v>899</v>
      </c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1604400</v>
      </c>
      <c r="G3120" s="62">
        <v>824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>
        <v>1760100</v>
      </c>
      <c r="G3121" s="62">
        <v>901</v>
      </c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>
        <v>1718700</v>
      </c>
      <c r="G3122" s="62">
        <v>879</v>
      </c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>
        <v>1992900</v>
      </c>
      <c r="G3123" s="62">
        <v>1021</v>
      </c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>
        <v>2514900</v>
      </c>
      <c r="G3124" s="62">
        <v>1257</v>
      </c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>
        <v>1951800</v>
      </c>
      <c r="G3125" s="62">
        <v>980</v>
      </c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1124700</v>
      </c>
      <c r="G3126" s="62">
        <v>569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1952700</v>
      </c>
      <c r="G3127" s="62">
        <v>993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>
        <v>2146500</v>
      </c>
      <c r="G3128" s="62">
        <v>1088</v>
      </c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>
        <v>1865700</v>
      </c>
      <c r="G3129" s="62">
        <v>940</v>
      </c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>
        <v>1544100</v>
      </c>
      <c r="G3130" s="62">
        <v>782</v>
      </c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>
        <v>1791900</v>
      </c>
      <c r="G3131" s="62">
        <v>906</v>
      </c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>
        <v>1998900</v>
      </c>
      <c r="G3132" s="62">
        <v>997</v>
      </c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>
        <v>2239200</v>
      </c>
      <c r="G3133" s="62">
        <v>1123</v>
      </c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2498400</v>
      </c>
      <c r="G3134" s="62">
        <v>1259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>
        <v>1750200</v>
      </c>
      <c r="G3135" s="62">
        <v>896</v>
      </c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>
        <v>1981500</v>
      </c>
      <c r="G3136" s="62">
        <v>1010</v>
      </c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>
        <v>3732000</v>
      </c>
      <c r="G3137" s="62">
        <v>1867</v>
      </c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>
        <v>2350800</v>
      </c>
      <c r="G3138" s="62">
        <v>1184</v>
      </c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>
        <v>2441400</v>
      </c>
      <c r="G3139" s="62">
        <v>1225</v>
      </c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>
        <v>2232300</v>
      </c>
      <c r="G3140" s="62">
        <v>1127</v>
      </c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>
        <v>1847400</v>
      </c>
      <c r="G3141" s="62">
        <v>930</v>
      </c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>
        <v>1545900</v>
      </c>
      <c r="G3142" s="62">
        <v>793</v>
      </c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1418100</v>
      </c>
      <c r="G3143" s="62">
        <v>726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>
        <v>2433900</v>
      </c>
      <c r="G3144" s="62">
        <v>1252</v>
      </c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>
        <v>1295700</v>
      </c>
      <c r="G3145" s="62">
        <v>657</v>
      </c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>
        <v>2589300</v>
      </c>
      <c r="G3146" s="62">
        <v>1319</v>
      </c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>
        <v>1848900</v>
      </c>
      <c r="G3147" s="62">
        <v>953</v>
      </c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>
        <v>1955700</v>
      </c>
      <c r="G3148" s="62">
        <v>1005</v>
      </c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985200</v>
      </c>
      <c r="G3149" s="62">
        <v>501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>
        <v>2789700</v>
      </c>
      <c r="G3150" s="62">
        <v>1427</v>
      </c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>
        <v>792600</v>
      </c>
      <c r="G3151" s="62">
        <v>405</v>
      </c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>
        <v>1628400</v>
      </c>
      <c r="G3152" s="62">
        <v>843</v>
      </c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>
        <v>1740900</v>
      </c>
      <c r="G3153" s="62">
        <v>888</v>
      </c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>
        <v>1390200</v>
      </c>
      <c r="G3154" s="62">
        <v>713</v>
      </c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>
        <v>1695300</v>
      </c>
      <c r="G3155" s="62">
        <v>857</v>
      </c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>
        <v>2414700</v>
      </c>
      <c r="G3156" s="62">
        <v>1222</v>
      </c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1779900</v>
      </c>
      <c r="G3157" s="62">
        <v>907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>
        <v>1696800</v>
      </c>
      <c r="G3158" s="62">
        <v>861</v>
      </c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>
        <v>2778000</v>
      </c>
      <c r="G3159" s="62">
        <v>1392</v>
      </c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>
        <v>1430400</v>
      </c>
      <c r="G3160" s="62">
        <v>718</v>
      </c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>
        <v>1367400</v>
      </c>
      <c r="G3161" s="62">
        <v>697</v>
      </c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1452000</v>
      </c>
      <c r="G3162" s="62">
        <v>745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>
        <v>1961400</v>
      </c>
      <c r="G3163" s="62">
        <v>987</v>
      </c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>
        <v>1566900</v>
      </c>
      <c r="G3164" s="62">
        <v>804</v>
      </c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>
        <v>1376400</v>
      </c>
      <c r="G3165" s="62">
        <v>707</v>
      </c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>
        <v>1621800</v>
      </c>
      <c r="G3166" s="62">
        <v>828</v>
      </c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>
        <v>1358100</v>
      </c>
      <c r="G3167" s="62">
        <v>692</v>
      </c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1649100</v>
      </c>
      <c r="G3168" s="62">
        <v>824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>
        <v>3964200</v>
      </c>
      <c r="G3169" s="62">
        <v>1999</v>
      </c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1927500</v>
      </c>
      <c r="G3170" s="62">
        <v>990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>
        <v>2883000</v>
      </c>
      <c r="G3171" s="62">
        <v>1461</v>
      </c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>
        <v>2097600</v>
      </c>
      <c r="G3172" s="62">
        <v>1070</v>
      </c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>
        <v>1373100</v>
      </c>
      <c r="G3173" s="62">
        <v>692</v>
      </c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>
        <v>3254100</v>
      </c>
      <c r="G3174" s="62">
        <v>1651</v>
      </c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3171300</v>
      </c>
      <c r="G3175" s="62">
        <v>1622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>
        <v>2584200</v>
      </c>
      <c r="G3176" s="62">
        <v>1314</v>
      </c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>
        <v>1723200</v>
      </c>
      <c r="G3177" s="62">
        <v>885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>
        <v>2094900</v>
      </c>
      <c r="G3178" s="62">
        <v>1069</v>
      </c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3761100</v>
      </c>
      <c r="G3179" s="62">
        <v>1925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>
        <v>2213700</v>
      </c>
      <c r="G3180" s="62">
        <v>1133</v>
      </c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>
        <v>1984200</v>
      </c>
      <c r="G3181" s="62">
        <v>1007</v>
      </c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>
        <v>3134100</v>
      </c>
      <c r="G3182" s="62">
        <v>1601</v>
      </c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>
        <v>2371500</v>
      </c>
      <c r="G3183" s="62">
        <v>1194</v>
      </c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>
        <v>1489500</v>
      </c>
      <c r="G3184" s="62">
        <v>761</v>
      </c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>
        <v>790500</v>
      </c>
      <c r="G3185" s="62">
        <v>397</v>
      </c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>
        <v>2218200</v>
      </c>
      <c r="G3186" s="62">
        <v>1118</v>
      </c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>
        <v>2552700</v>
      </c>
      <c r="G3187" s="62">
        <v>1314</v>
      </c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>
        <v>2140500</v>
      </c>
      <c r="G3188" s="62">
        <v>1089</v>
      </c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>
        <v>2416500</v>
      </c>
      <c r="G3189" s="62">
        <v>1270</v>
      </c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>
        <v>2102100</v>
      </c>
      <c r="G3190" s="62">
        <v>1064</v>
      </c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1838700</v>
      </c>
      <c r="G3191" s="62">
        <v>950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>
        <v>1388400</v>
      </c>
      <c r="G3192" s="62">
        <v>725</v>
      </c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2103600</v>
      </c>
      <c r="G3193" s="62">
        <v>1068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>
        <v>2214600</v>
      </c>
      <c r="G3194" s="62">
        <v>1114</v>
      </c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>
        <v>2100900</v>
      </c>
      <c r="G3195" s="62">
        <v>1064</v>
      </c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4518900</v>
      </c>
      <c r="G3196" s="62">
        <v>2290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>
        <v>1716300</v>
      </c>
      <c r="G3197" s="62">
        <v>873</v>
      </c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>
        <v>1883400</v>
      </c>
      <c r="G3198" s="62">
        <v>955</v>
      </c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>
        <v>3514800</v>
      </c>
      <c r="G3199" s="62">
        <v>1734</v>
      </c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3449700</v>
      </c>
      <c r="G3200" s="62">
        <v>1744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>
        <v>2175300</v>
      </c>
      <c r="G3201" s="62">
        <v>1101</v>
      </c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>
        <v>2160600</v>
      </c>
      <c r="G3202" s="62">
        <v>1099</v>
      </c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>
        <v>2444400</v>
      </c>
      <c r="G3203" s="62">
        <v>1233</v>
      </c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3827100</v>
      </c>
      <c r="G3204" s="62">
        <v>1913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>
        <v>2007300</v>
      </c>
      <c r="G3205" s="62">
        <v>1024</v>
      </c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>
        <v>2788500</v>
      </c>
      <c r="G3206" s="62">
        <v>1413</v>
      </c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>
        <v>3960300</v>
      </c>
      <c r="G3207" s="62">
        <v>2003</v>
      </c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>
        <v>4329000</v>
      </c>
      <c r="G3208" s="62">
        <v>2185</v>
      </c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>
        <v>2166300</v>
      </c>
      <c r="G3209" s="62">
        <v>1091</v>
      </c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>
        <v>1039500</v>
      </c>
      <c r="G3210" s="62">
        <v>532</v>
      </c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>
        <v>3254400</v>
      </c>
      <c r="G3211" s="62">
        <v>1648</v>
      </c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>
        <v>2521800</v>
      </c>
      <c r="G3212" s="62">
        <v>1279</v>
      </c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>
        <v>3406800</v>
      </c>
      <c r="G3213" s="62">
        <v>1718</v>
      </c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2067600</v>
      </c>
      <c r="G3214" s="62">
        <v>1048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1696500</v>
      </c>
      <c r="G3215" s="62">
        <v>863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>
        <v>2577300</v>
      </c>
      <c r="G3216" s="62">
        <v>1315</v>
      </c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>
        <v>1423500</v>
      </c>
      <c r="G3217" s="62">
        <v>714</v>
      </c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>
        <v>2974500</v>
      </c>
      <c r="G3218" s="62">
        <v>1520</v>
      </c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>
        <v>3124800</v>
      </c>
      <c r="G3219" s="62">
        <v>1588</v>
      </c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>
        <v>2767200</v>
      </c>
      <c r="G3220" s="62">
        <v>1413</v>
      </c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>
        <v>2058900</v>
      </c>
      <c r="G3221" s="62">
        <v>1043</v>
      </c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>
        <v>1686900</v>
      </c>
      <c r="G3222" s="62">
        <v>853</v>
      </c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>
        <v>1536300</v>
      </c>
      <c r="G3223" s="62">
        <v>772</v>
      </c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>
        <v>2292000</v>
      </c>
      <c r="G3224" s="62">
        <v>1168</v>
      </c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>
        <v>2881200</v>
      </c>
      <c r="G3225" s="62">
        <v>1462</v>
      </c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>
        <v>1189800</v>
      </c>
      <c r="G3226" s="62">
        <v>612</v>
      </c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3186000</v>
      </c>
      <c r="G3227" s="62">
        <v>1623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>
        <v>1773000</v>
      </c>
      <c r="G3228" s="62">
        <v>896</v>
      </c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>
        <v>1804800</v>
      </c>
      <c r="G3229" s="62">
        <v>919</v>
      </c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>
        <v>2038200</v>
      </c>
      <c r="G3230" s="62">
        <v>1038</v>
      </c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>
        <v>2907600</v>
      </c>
      <c r="G3231" s="62">
        <v>1476</v>
      </c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>
        <v>3694800</v>
      </c>
      <c r="G3232" s="62">
        <v>1859</v>
      </c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>
        <v>2972100</v>
      </c>
      <c r="G3233" s="62">
        <v>1507</v>
      </c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2045700</v>
      </c>
      <c r="G3234" s="62">
        <v>1025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>
        <v>1877400</v>
      </c>
      <c r="G3235" s="62">
        <v>956</v>
      </c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2279700</v>
      </c>
      <c r="G3236" s="62">
        <v>1159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>
        <v>2633700</v>
      </c>
      <c r="G3237" s="62">
        <v>1330</v>
      </c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>
        <v>1657800</v>
      </c>
      <c r="G3238" s="62">
        <v>846</v>
      </c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>
        <v>2037000</v>
      </c>
      <c r="G3239" s="62">
        <v>1037</v>
      </c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>
        <v>1326300</v>
      </c>
      <c r="G3240" s="62">
        <v>672</v>
      </c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>
        <v>705300</v>
      </c>
      <c r="G3241" s="62">
        <v>360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>
        <v>1290300</v>
      </c>
      <c r="G3242" s="62">
        <v>661</v>
      </c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>
        <v>2124900</v>
      </c>
      <c r="G3243" s="62">
        <v>1071</v>
      </c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>
        <v>2653800</v>
      </c>
      <c r="G3244" s="62">
        <v>1347</v>
      </c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>
        <v>1667400</v>
      </c>
      <c r="G3245" s="62">
        <v>853</v>
      </c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>
        <v>2629200</v>
      </c>
      <c r="G3246" s="62">
        <v>1341</v>
      </c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>
        <v>2162400</v>
      </c>
      <c r="G3247" s="62">
        <v>1092</v>
      </c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594300</v>
      </c>
      <c r="G3248" s="62">
        <v>308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>
        <v>1141200</v>
      </c>
      <c r="G3249" s="62">
        <v>594</v>
      </c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>
        <v>2019600</v>
      </c>
      <c r="G3250" s="62">
        <v>1030</v>
      </c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>
        <v>1781400</v>
      </c>
      <c r="G3251" s="62">
        <v>921</v>
      </c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>
        <v>1444200</v>
      </c>
      <c r="G3252" s="62">
        <v>730</v>
      </c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>
        <v>1103700</v>
      </c>
      <c r="G3253" s="62">
        <v>553</v>
      </c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>
        <v>1096200</v>
      </c>
      <c r="G3254" s="62">
        <v>564</v>
      </c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1737000</v>
      </c>
      <c r="G3255" s="62">
        <v>873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>
        <v>1338300</v>
      </c>
      <c r="G3256" s="62">
        <v>667</v>
      </c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>
        <v>921600</v>
      </c>
      <c r="G3257" s="62">
        <v>463</v>
      </c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462467100</v>
      </c>
      <c r="G3258" s="61">
        <f>SUBTOTAL(9,G3049:G3257)</f>
        <v>234618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21149700</v>
      </c>
      <c r="G3260" s="62">
        <v>10956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>
        <v>14375400</v>
      </c>
      <c r="G3261" s="62">
        <v>7466</v>
      </c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9944700</v>
      </c>
      <c r="G3262" s="62">
        <v>5199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>
        <v>7208700</v>
      </c>
      <c r="G3263" s="62">
        <v>3717</v>
      </c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7294800</v>
      </c>
      <c r="G3264" s="62">
        <v>3780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>
        <v>6354900</v>
      </c>
      <c r="G3265" s="62">
        <v>3290</v>
      </c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>
        <v>4994400</v>
      </c>
      <c r="G3266" s="62">
        <v>2573</v>
      </c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>
        <v>13609800</v>
      </c>
      <c r="G3267" s="62">
        <v>6957</v>
      </c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>
        <v>13670700</v>
      </c>
      <c r="G3268" s="62">
        <v>7099</v>
      </c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>
        <v>13530300</v>
      </c>
      <c r="G3269" s="62">
        <v>7003</v>
      </c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>
        <v>2930100</v>
      </c>
      <c r="G3270" s="62">
        <v>1508</v>
      </c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>
        <v>3688800</v>
      </c>
      <c r="G3271" s="62">
        <v>1918</v>
      </c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3630600</v>
      </c>
      <c r="G3272" s="62">
        <v>1864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>
        <v>5904900</v>
      </c>
      <c r="G3273" s="62">
        <v>3050</v>
      </c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1847100</v>
      </c>
      <c r="G3274" s="62">
        <v>951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>
        <v>3002400</v>
      </c>
      <c r="G3275" s="62">
        <v>1522</v>
      </c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>
        <v>3040800</v>
      </c>
      <c r="G3276" s="62">
        <v>1560</v>
      </c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>
        <v>5702100</v>
      </c>
      <c r="G3277" s="62">
        <v>2940</v>
      </c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>
        <v>1832700</v>
      </c>
      <c r="G3278" s="62">
        <v>927</v>
      </c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1660200</v>
      </c>
      <c r="G3279" s="62">
        <v>856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>
        <v>2702400</v>
      </c>
      <c r="G3280" s="62">
        <v>1391</v>
      </c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12175200</v>
      </c>
      <c r="G3281" s="62">
        <v>6313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875700</v>
      </c>
      <c r="G3282" s="62">
        <v>443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>
        <v>3918600</v>
      </c>
      <c r="G3283" s="62">
        <v>1999</v>
      </c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>
        <v>2799600</v>
      </c>
      <c r="G3284" s="62">
        <v>1434</v>
      </c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>
        <v>1711800</v>
      </c>
      <c r="G3285" s="62">
        <v>883</v>
      </c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703200</v>
      </c>
      <c r="G3286" s="62">
        <v>356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>
        <v>1970100</v>
      </c>
      <c r="G3287" s="62">
        <v>1020</v>
      </c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>
        <v>15068700</v>
      </c>
      <c r="G3288" s="62">
        <v>7875</v>
      </c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>
        <v>4973100</v>
      </c>
      <c r="G3289" s="62">
        <v>2541</v>
      </c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>
        <v>3624000</v>
      </c>
      <c r="G3290" s="62">
        <v>1862</v>
      </c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3930000</v>
      </c>
      <c r="G3291" s="62">
        <v>2028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1847100</v>
      </c>
      <c r="G3292" s="62">
        <v>946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>
        <v>1592700</v>
      </c>
      <c r="G3293" s="62">
        <v>825</v>
      </c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>
        <v>1080000</v>
      </c>
      <c r="G3294" s="62">
        <v>549</v>
      </c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>
        <v>1281300</v>
      </c>
      <c r="G3295" s="62">
        <v>666</v>
      </c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>
        <v>2409300</v>
      </c>
      <c r="G3296" s="62">
        <v>1247</v>
      </c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>
        <v>2678100</v>
      </c>
      <c r="G3297" s="62">
        <v>1366</v>
      </c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>
        <v>1622400</v>
      </c>
      <c r="G3298" s="62">
        <v>825</v>
      </c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2199600</v>
      </c>
      <c r="G3299" s="62">
        <v>1122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>
        <v>1720500</v>
      </c>
      <c r="G3300" s="62">
        <v>874</v>
      </c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3581400</v>
      </c>
      <c r="G3301" s="62">
        <v>1839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>
        <v>2245800</v>
      </c>
      <c r="G3302" s="62">
        <v>1148</v>
      </c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6038100</v>
      </c>
      <c r="G3303" s="62">
        <v>3137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3327600</v>
      </c>
      <c r="G3304" s="62">
        <v>1698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>
        <v>1245900</v>
      </c>
      <c r="G3305" s="62">
        <v>636</v>
      </c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>
        <v>1767600</v>
      </c>
      <c r="G3306" s="62">
        <v>905</v>
      </c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>
        <v>5194500</v>
      </c>
      <c r="G3307" s="62">
        <v>2677</v>
      </c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>
        <v>1635000</v>
      </c>
      <c r="G3308" s="62">
        <v>837</v>
      </c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>
        <v>2179200</v>
      </c>
      <c r="G3309" s="62">
        <v>1114</v>
      </c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>
        <v>1239900</v>
      </c>
      <c r="G3310" s="62">
        <v>630</v>
      </c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>
        <v>2021700</v>
      </c>
      <c r="G3311" s="62">
        <v>1035</v>
      </c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>
        <v>843000</v>
      </c>
      <c r="G3312" s="62">
        <v>423</v>
      </c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>
        <v>653400</v>
      </c>
      <c r="G3313" s="62">
        <v>329</v>
      </c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>
        <v>806100</v>
      </c>
      <c r="G3314" s="62">
        <v>414</v>
      </c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>
        <v>919500</v>
      </c>
      <c r="G3315" s="62">
        <v>465</v>
      </c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1463100</v>
      </c>
      <c r="G3316" s="62">
        <v>746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1510500</v>
      </c>
      <c r="G3317" s="62">
        <v>778</v>
      </c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2304300</v>
      </c>
      <c r="G3318" s="62">
        <v>1174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2862600</v>
      </c>
      <c r="G3319" s="62">
        <v>1460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2933100</v>
      </c>
      <c r="G3320" s="62">
        <v>1503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1337700</v>
      </c>
      <c r="G3321" s="62">
        <v>679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1718400</v>
      </c>
      <c r="G3322" s="62">
        <v>873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3218400</v>
      </c>
      <c r="G3323" s="62">
        <v>1646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267303300</v>
      </c>
      <c r="G3324" s="61">
        <f>SUBTOTAL(9,G3259:G3323)</f>
        <v>137847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>
        <v>4675200</v>
      </c>
      <c r="G3326" s="62">
        <v>2352</v>
      </c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14387700</v>
      </c>
      <c r="G3327" s="62">
        <v>7374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3110100</v>
      </c>
      <c r="G3328" s="62">
        <v>1560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>
        <v>2356200</v>
      </c>
      <c r="G3329" s="62">
        <v>1209</v>
      </c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2344800</v>
      </c>
      <c r="G3330" s="62">
        <v>1188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832200</v>
      </c>
      <c r="G3331" s="62">
        <v>422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>
        <v>1298400</v>
      </c>
      <c r="G3332" s="62">
        <v>653</v>
      </c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2016600</v>
      </c>
      <c r="G3333" s="62">
        <v>1022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>
        <v>1018200</v>
      </c>
      <c r="G3334" s="62">
        <v>508</v>
      </c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1094100</v>
      </c>
      <c r="G3335" s="62">
        <v>568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5010600</v>
      </c>
      <c r="G3336" s="62">
        <v>2564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>
        <v>2242200</v>
      </c>
      <c r="G3337" s="62">
        <v>1147</v>
      </c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>
        <v>1159500</v>
      </c>
      <c r="G3338" s="62">
        <v>591</v>
      </c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1533000</v>
      </c>
      <c r="G3339" s="62">
        <v>781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>
        <v>2912700</v>
      </c>
      <c r="G3340" s="62">
        <v>1501</v>
      </c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1200000</v>
      </c>
      <c r="G3341" s="62">
        <v>620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801000</v>
      </c>
      <c r="G3342" s="62">
        <v>410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1530600</v>
      </c>
      <c r="G3343" s="62">
        <v>779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>
        <v>730500</v>
      </c>
      <c r="G3344" s="62">
        <v>362</v>
      </c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1038600</v>
      </c>
      <c r="G3345" s="62">
        <v>520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3143400</v>
      </c>
      <c r="G3346" s="62">
        <v>1584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3430500</v>
      </c>
      <c r="G3347" s="62">
        <v>1750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2607300</v>
      </c>
      <c r="G3348" s="62">
        <v>1323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1279500</v>
      </c>
      <c r="G3349" s="62">
        <v>657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2814600</v>
      </c>
      <c r="G3350" s="62">
        <v>1420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1454700</v>
      </c>
      <c r="G3351" s="62">
        <v>728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2894100</v>
      </c>
      <c r="G3352" s="62">
        <v>1471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2954400</v>
      </c>
      <c r="G3353" s="62">
        <v>1494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1842600</v>
      </c>
      <c r="G3354" s="62">
        <v>937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3546900</v>
      </c>
      <c r="G3355" s="62">
        <v>1795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2893800</v>
      </c>
      <c r="G3356" s="62">
        <v>1470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1918800</v>
      </c>
      <c r="G3357" s="62">
        <v>985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2568000</v>
      </c>
      <c r="G3358" s="62">
        <v>1297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>
        <v>1928100</v>
      </c>
      <c r="G3359" s="62">
        <v>988</v>
      </c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>
        <v>2201100</v>
      </c>
      <c r="G3360" s="62">
        <v>1136</v>
      </c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2833500</v>
      </c>
      <c r="G3361" s="62">
        <v>1442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2196600</v>
      </c>
      <c r="G3362" s="62">
        <v>1136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2287200</v>
      </c>
      <c r="G3363" s="62">
        <v>1153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1429800</v>
      </c>
      <c r="G3364" s="62">
        <v>715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1088700</v>
      </c>
      <c r="G3365" s="62">
        <v>543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601200</v>
      </c>
      <c r="G3366" s="62">
        <v>309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1322400</v>
      </c>
      <c r="G3367" s="62">
        <v>677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1478700</v>
      </c>
      <c r="G3368" s="62">
        <v>767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3630600</v>
      </c>
      <c r="G3369" s="62">
        <v>1848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3208500</v>
      </c>
      <c r="G3370" s="62">
        <v>1635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3301800</v>
      </c>
      <c r="G3371" s="62">
        <v>1691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2877600</v>
      </c>
      <c r="G3372" s="62">
        <v>1473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2562900</v>
      </c>
      <c r="G3373" s="62">
        <v>1300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2900400</v>
      </c>
      <c r="G3374" s="62">
        <v>1482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6316800</v>
      </c>
      <c r="G3375" s="62">
        <v>3250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1239600</v>
      </c>
      <c r="G3376" s="62">
        <v>629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>
        <v>901200</v>
      </c>
      <c r="G3377" s="62">
        <v>457</v>
      </c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1311600</v>
      </c>
      <c r="G3378" s="62">
        <v>668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2869800</v>
      </c>
      <c r="G3379" s="62">
        <v>1466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2229000</v>
      </c>
      <c r="G3380" s="62">
        <v>1135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>
        <v>3636000</v>
      </c>
      <c r="G3381" s="62">
        <v>1865</v>
      </c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>
        <v>1017000</v>
      </c>
      <c r="G3382" s="62">
        <v>527</v>
      </c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1812600</v>
      </c>
      <c r="G3383" s="62">
        <v>925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1459800</v>
      </c>
      <c r="G3384" s="62">
        <v>753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3215700</v>
      </c>
      <c r="G3385" s="62">
        <v>1655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146499000</v>
      </c>
      <c r="G3386" s="61">
        <f>SUBTOTAL(9,G3325:G3385)</f>
        <v>74667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5203200</v>
      </c>
      <c r="G3388" s="62">
        <v>2604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>
        <v>1432800</v>
      </c>
      <c r="G3389" s="62">
        <v>715</v>
      </c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>
        <v>1610700</v>
      </c>
      <c r="G3390" s="62">
        <v>823</v>
      </c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>
        <v>597300</v>
      </c>
      <c r="G3391" s="62">
        <v>299</v>
      </c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>
        <v>2644200</v>
      </c>
      <c r="G3392" s="62">
        <v>1329</v>
      </c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>
        <v>1021800</v>
      </c>
      <c r="G3393" s="62">
        <v>510</v>
      </c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>
        <v>1651800</v>
      </c>
      <c r="G3394" s="62">
        <v>818</v>
      </c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3641100</v>
      </c>
      <c r="G3395" s="62">
        <v>1842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>
        <v>789300</v>
      </c>
      <c r="G3396" s="62">
        <v>392</v>
      </c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>
        <v>909000</v>
      </c>
      <c r="G3397" s="62">
        <v>449</v>
      </c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>
        <v>803100</v>
      </c>
      <c r="G3398" s="62">
        <v>406</v>
      </c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>
        <v>978300</v>
      </c>
      <c r="G3399" s="62">
        <v>497</v>
      </c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2202000</v>
      </c>
      <c r="G3400" s="62">
        <v>1088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>
        <v>2667900</v>
      </c>
      <c r="G3401" s="62">
        <v>1359</v>
      </c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1991700</v>
      </c>
      <c r="G3402" s="62">
        <v>1020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>
        <v>2277000</v>
      </c>
      <c r="G3403" s="62">
        <v>1160</v>
      </c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1397100</v>
      </c>
      <c r="G3404" s="62">
        <v>712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>
        <v>1738500</v>
      </c>
      <c r="G3405" s="62">
        <v>882</v>
      </c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>
        <v>2384400</v>
      </c>
      <c r="G3406" s="62">
        <v>1215</v>
      </c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4281000</v>
      </c>
      <c r="G3407" s="62">
        <v>2173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>
        <v>2315700</v>
      </c>
      <c r="G3408" s="62">
        <v>1177</v>
      </c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2401800</v>
      </c>
      <c r="G3409" s="62">
        <v>1227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>
        <v>2333100</v>
      </c>
      <c r="G3410" s="62">
        <v>1175</v>
      </c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2803800</v>
      </c>
      <c r="G3411" s="62">
        <v>1433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4191300</v>
      </c>
      <c r="G3412" s="62">
        <v>2143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3292500</v>
      </c>
      <c r="G3413" s="62">
        <v>1675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>
        <v>1403700</v>
      </c>
      <c r="G3414" s="62">
        <v>710</v>
      </c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>
        <v>2618700</v>
      </c>
      <c r="G3415" s="62">
        <v>1344</v>
      </c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>
        <v>1905300</v>
      </c>
      <c r="G3416" s="62">
        <v>977</v>
      </c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1986300</v>
      </c>
      <c r="G3417" s="62">
        <v>1015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2366400</v>
      </c>
      <c r="G3418" s="62">
        <v>1207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>
        <v>946800</v>
      </c>
      <c r="G3419" s="62">
        <v>480</v>
      </c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1808100</v>
      </c>
      <c r="G3420" s="62">
        <v>912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>
        <v>1060200</v>
      </c>
      <c r="G3421" s="62">
        <v>534</v>
      </c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>
        <v>1151400</v>
      </c>
      <c r="G3422" s="62">
        <v>576</v>
      </c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>
        <v>1860600</v>
      </c>
      <c r="G3423" s="62">
        <v>937</v>
      </c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2028900</v>
      </c>
      <c r="G3424" s="62">
        <v>1012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2091600</v>
      </c>
      <c r="G3425" s="62">
        <v>1055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>
        <v>1601100</v>
      </c>
      <c r="G3426" s="62">
        <v>797</v>
      </c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>
        <v>1105500</v>
      </c>
      <c r="G3427" s="62">
        <v>549</v>
      </c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>
        <v>1638000</v>
      </c>
      <c r="G3428" s="62">
        <v>813</v>
      </c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>
        <v>2707200</v>
      </c>
      <c r="G3429" s="62">
        <v>1362</v>
      </c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>
        <v>1390200</v>
      </c>
      <c r="G3430" s="62">
        <v>696</v>
      </c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>
        <v>1748700</v>
      </c>
      <c r="G3431" s="62">
        <v>886</v>
      </c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>
        <v>1785300</v>
      </c>
      <c r="G3432" s="62">
        <v>902</v>
      </c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1508100</v>
      </c>
      <c r="G3433" s="62">
        <v>758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>
        <v>1620300</v>
      </c>
      <c r="G3434" s="62">
        <v>806</v>
      </c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>
        <v>1144200</v>
      </c>
      <c r="G3435" s="62">
        <v>579</v>
      </c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1559700</v>
      </c>
      <c r="G3436" s="62">
        <v>775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>
        <v>3577200</v>
      </c>
      <c r="G3437" s="62">
        <v>1799</v>
      </c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3300000</v>
      </c>
      <c r="G3438" s="62">
        <v>1667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1588800</v>
      </c>
      <c r="G3439" s="62">
        <v>785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2550900</v>
      </c>
      <c r="G3440" s="62">
        <v>1283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>
        <v>1251000</v>
      </c>
      <c r="G3441" s="62">
        <v>632</v>
      </c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1008900</v>
      </c>
      <c r="G3442" s="62">
        <v>501</v>
      </c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>
        <v>4060800</v>
      </c>
      <c r="G3443" s="62">
        <v>2036</v>
      </c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>
        <v>3302100</v>
      </c>
      <c r="G3444" s="62">
        <v>1666</v>
      </c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>
        <v>1732500</v>
      </c>
      <c r="G3445" s="62">
        <v>877</v>
      </c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>
        <v>1029000</v>
      </c>
      <c r="G3446" s="62">
        <v>512</v>
      </c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>
        <v>1297500</v>
      </c>
      <c r="G3447" s="62">
        <v>665</v>
      </c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2137200</v>
      </c>
      <c r="G3448" s="62">
        <v>1053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3156600</v>
      </c>
      <c r="G3449" s="62">
        <v>1619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1200600</v>
      </c>
      <c r="G3450" s="62">
        <v>597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2821500</v>
      </c>
      <c r="G3451" s="62">
        <v>1417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3193500</v>
      </c>
      <c r="G3452" s="62">
        <v>1632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3461400</v>
      </c>
      <c r="G3453" s="62">
        <v>1734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2364900</v>
      </c>
      <c r="G3454" s="62">
        <v>1194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>
        <v>1224600</v>
      </c>
      <c r="G3455" s="62">
        <v>606</v>
      </c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>
        <v>1278000</v>
      </c>
      <c r="G3456" s="62">
        <v>628</v>
      </c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142133700</v>
      </c>
      <c r="G3457" s="61">
        <f>SUBTOTAL(9,G3387:G3456)</f>
        <v>71708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8175900</v>
      </c>
      <c r="G3459" s="62">
        <v>4204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>
        <v>848100</v>
      </c>
      <c r="G3460" s="62">
        <v>432</v>
      </c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>
        <v>1024500</v>
      </c>
      <c r="G3461" s="62">
        <v>509</v>
      </c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1653900</v>
      </c>
      <c r="G3462" s="62">
        <v>852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893700</v>
      </c>
      <c r="G3463" s="62">
        <v>453</v>
      </c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2405400</v>
      </c>
      <c r="G3464" s="62">
        <v>1236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768000</v>
      </c>
      <c r="G3465" s="62">
        <v>388</v>
      </c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>
        <v>465600</v>
      </c>
      <c r="G3466" s="62">
        <v>238</v>
      </c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1955100</v>
      </c>
      <c r="G3467" s="62">
        <v>1005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>
        <v>1107600</v>
      </c>
      <c r="G3468" s="62">
        <v>566</v>
      </c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3043500</v>
      </c>
      <c r="G3469" s="62">
        <v>1546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2244600</v>
      </c>
      <c r="G3470" s="62">
        <v>1132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1147500</v>
      </c>
      <c r="G3471" s="62">
        <v>576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1275000</v>
      </c>
      <c r="G3472" s="62">
        <v>642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1198800</v>
      </c>
      <c r="G3473" s="62">
        <v>590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1657500</v>
      </c>
      <c r="G3474" s="62">
        <v>832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>
        <v>1335600</v>
      </c>
      <c r="G3475" s="62">
        <v>669</v>
      </c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1796100</v>
      </c>
      <c r="G3476" s="62">
        <v>891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1082100</v>
      </c>
      <c r="G3477" s="62">
        <v>533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1737900</v>
      </c>
      <c r="G3478" s="62">
        <v>858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1428000</v>
      </c>
      <c r="G3479" s="62">
        <v>712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1356300</v>
      </c>
      <c r="G3480" s="62">
        <v>676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>
        <v>1348200</v>
      </c>
      <c r="G3481" s="62">
        <v>678</v>
      </c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1480200</v>
      </c>
      <c r="G3482" s="62">
        <v>740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828000</v>
      </c>
      <c r="G3483" s="62">
        <v>412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1757700</v>
      </c>
      <c r="G3484" s="62">
        <v>875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753000</v>
      </c>
      <c r="G3485" s="62">
        <v>381</v>
      </c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1595100</v>
      </c>
      <c r="G3486" s="62">
        <v>788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545400</v>
      </c>
      <c r="G3487" s="62">
        <v>276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743400</v>
      </c>
      <c r="G3488" s="62">
        <v>377</v>
      </c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1399500</v>
      </c>
      <c r="G3489" s="62">
        <v>709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1491300</v>
      </c>
      <c r="G3490" s="62">
        <v>755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912900</v>
      </c>
      <c r="G3491" s="62">
        <v>441</v>
      </c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>
        <v>789300</v>
      </c>
      <c r="G3492" s="62">
        <v>375</v>
      </c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>
        <v>1145700</v>
      </c>
      <c r="G3493" s="62">
        <v>564</v>
      </c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770400</v>
      </c>
      <c r="G3494" s="62">
        <v>370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987000</v>
      </c>
      <c r="G3495" s="62">
        <v>498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1613400</v>
      </c>
      <c r="G3496" s="62">
        <v>806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1034700</v>
      </c>
      <c r="G3497" s="62">
        <v>509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1093500</v>
      </c>
      <c r="G3498" s="62">
        <v>556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>
        <v>739200</v>
      </c>
      <c r="G3499" s="62">
        <v>371</v>
      </c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777000</v>
      </c>
      <c r="G3500" s="62">
        <v>391</v>
      </c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737100</v>
      </c>
      <c r="G3501" s="62">
        <v>362</v>
      </c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>
        <v>984600</v>
      </c>
      <c r="G3502" s="62">
        <v>492</v>
      </c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831000</v>
      </c>
      <c r="G3503" s="62">
        <v>407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827700</v>
      </c>
      <c r="G3504" s="62">
        <v>410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1305300</v>
      </c>
      <c r="G3505" s="62">
        <v>641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1391700</v>
      </c>
      <c r="G3506" s="62">
        <v>694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2022600</v>
      </c>
      <c r="G3507" s="62">
        <v>1017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907200</v>
      </c>
      <c r="G3508" s="62">
        <v>453</v>
      </c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1050900</v>
      </c>
      <c r="G3509" s="62">
        <v>516</v>
      </c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754200</v>
      </c>
      <c r="G3510" s="62">
        <v>371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608100</v>
      </c>
      <c r="G3511" s="62">
        <v>311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1174200</v>
      </c>
      <c r="G3512" s="62">
        <v>609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1056900</v>
      </c>
      <c r="G3513" s="62">
        <v>550</v>
      </c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3482400</v>
      </c>
      <c r="G3514" s="62">
        <v>1815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489000</v>
      </c>
      <c r="G3515" s="62">
        <v>252</v>
      </c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1326300</v>
      </c>
      <c r="G3516" s="62">
        <v>672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943200</v>
      </c>
      <c r="G3517" s="62">
        <v>483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1152900</v>
      </c>
      <c r="G3518" s="62">
        <v>585</v>
      </c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1500000</v>
      </c>
      <c r="G3519" s="62">
        <v>749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1164300</v>
      </c>
      <c r="G3520" s="62">
        <v>578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>
        <v>1367700</v>
      </c>
      <c r="G3521" s="62">
        <v>676</v>
      </c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>
        <v>612000</v>
      </c>
      <c r="G3522" s="62">
        <v>304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1361100</v>
      </c>
      <c r="G3523" s="62">
        <v>665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1129200</v>
      </c>
      <c r="G3524" s="62">
        <v>547</v>
      </c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>
        <v>844200</v>
      </c>
      <c r="G3525" s="62">
        <v>420</v>
      </c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1176600</v>
      </c>
      <c r="G3526" s="62">
        <v>592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2439000</v>
      </c>
      <c r="G3527" s="62">
        <v>1230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1164900</v>
      </c>
      <c r="G3528" s="62">
        <v>581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1475100</v>
      </c>
      <c r="G3529" s="62">
        <v>743</v>
      </c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>
        <v>1085100</v>
      </c>
      <c r="G3530" s="62">
        <v>543</v>
      </c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1887900</v>
      </c>
      <c r="G3531" s="62">
        <v>943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>
        <v>1253400</v>
      </c>
      <c r="G3532" s="62">
        <v>630</v>
      </c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820200</v>
      </c>
      <c r="G3533" s="62">
        <v>411</v>
      </c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>
        <v>1094400</v>
      </c>
      <c r="G3534" s="62">
        <v>543</v>
      </c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1464900</v>
      </c>
      <c r="G3535" s="62">
        <v>734</v>
      </c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1007100</v>
      </c>
      <c r="G3536" s="62">
        <v>500</v>
      </c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>
        <v>1118700</v>
      </c>
      <c r="G3537" s="62">
        <v>552</v>
      </c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>
        <v>653100</v>
      </c>
      <c r="G3538" s="62">
        <v>324</v>
      </c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>
        <v>1136100</v>
      </c>
      <c r="G3539" s="62">
        <v>554</v>
      </c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>
        <v>1521000</v>
      </c>
      <c r="G3540" s="62">
        <v>776</v>
      </c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>
        <v>670500</v>
      </c>
      <c r="G3541" s="62">
        <v>333</v>
      </c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813600</v>
      </c>
      <c r="G3542" s="62">
        <v>404</v>
      </c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>
        <v>882300</v>
      </c>
      <c r="G3543" s="62">
        <v>437</v>
      </c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951000</v>
      </c>
      <c r="G3544" s="62">
        <v>482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807300</v>
      </c>
      <c r="G3545" s="62">
        <v>403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593700</v>
      </c>
      <c r="G3546" s="62">
        <v>302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>
        <v>514500</v>
      </c>
      <c r="G3547" s="62">
        <v>260</v>
      </c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>
        <v>846900</v>
      </c>
      <c r="G3548" s="62">
        <v>424</v>
      </c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>
        <v>611100</v>
      </c>
      <c r="G3549" s="62">
        <v>299</v>
      </c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717600</v>
      </c>
      <c r="G3550" s="62">
        <v>360</v>
      </c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1331400</v>
      </c>
      <c r="G3551" s="62">
        <v>691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>
        <v>1331100</v>
      </c>
      <c r="G3552" s="62">
        <v>658</v>
      </c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1394100</v>
      </c>
      <c r="G3553" s="62">
        <v>701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2832300</v>
      </c>
      <c r="G3554" s="62">
        <v>1395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588600</v>
      </c>
      <c r="G3555" s="62">
        <v>299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>
        <v>780600</v>
      </c>
      <c r="G3556" s="62">
        <v>391</v>
      </c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1790100</v>
      </c>
      <c r="G3557" s="62">
        <v>914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1408200</v>
      </c>
      <c r="G3558" s="62">
        <v>690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1772100</v>
      </c>
      <c r="G3559" s="62">
        <v>883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1323600</v>
      </c>
      <c r="G3560" s="62">
        <v>661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>
        <v>490500</v>
      </c>
      <c r="G3561" s="62">
        <v>245</v>
      </c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>
        <v>1165200</v>
      </c>
      <c r="G3562" s="62">
        <v>581</v>
      </c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1066200</v>
      </c>
      <c r="G3563" s="62">
        <v>537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>
        <v>666000</v>
      </c>
      <c r="G3564" s="62">
        <v>330</v>
      </c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1136400</v>
      </c>
      <c r="G3565" s="62">
        <v>577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1224300</v>
      </c>
      <c r="G3566" s="62">
        <v>626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983700</v>
      </c>
      <c r="G3567" s="62">
        <v>494</v>
      </c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599100</v>
      </c>
      <c r="G3568" s="62">
        <v>312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>
        <v>1232700</v>
      </c>
      <c r="G3569" s="62">
        <v>615</v>
      </c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843600</v>
      </c>
      <c r="G3570" s="62">
        <v>416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600600</v>
      </c>
      <c r="G3571" s="62">
        <v>300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140695800</v>
      </c>
      <c r="G3572" s="61">
        <f>SUBTOTAL(9,G3458:G3571)</f>
        <v>70667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13340100</v>
      </c>
      <c r="G3574" s="62">
        <v>6763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5184600</v>
      </c>
      <c r="G3575" s="62">
        <v>2652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>
        <v>1488900</v>
      </c>
      <c r="G3576" s="62">
        <v>752</v>
      </c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>
        <v>2493300</v>
      </c>
      <c r="G3577" s="62">
        <v>1264</v>
      </c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3281400</v>
      </c>
      <c r="G3578" s="62">
        <v>1672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2624400</v>
      </c>
      <c r="G3579" s="62">
        <v>1324</v>
      </c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3376800</v>
      </c>
      <c r="G3580" s="62">
        <v>1697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>
        <v>1996500</v>
      </c>
      <c r="G3581" s="62">
        <v>1007</v>
      </c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>
        <v>3701100</v>
      </c>
      <c r="G3582" s="62">
        <v>1869</v>
      </c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1683900</v>
      </c>
      <c r="G3583" s="62">
        <v>862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4897800</v>
      </c>
      <c r="G3584" s="62">
        <v>2458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2764800</v>
      </c>
      <c r="G3585" s="62">
        <v>1395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2187600</v>
      </c>
      <c r="G3586" s="62">
        <v>1097</v>
      </c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2161200</v>
      </c>
      <c r="G3587" s="62">
        <v>1103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2288400</v>
      </c>
      <c r="G3588" s="62">
        <v>1172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1045200</v>
      </c>
      <c r="G3589" s="62">
        <v>529</v>
      </c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3087000</v>
      </c>
      <c r="G3590" s="62">
        <v>1589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2073900</v>
      </c>
      <c r="G3591" s="62">
        <v>1047</v>
      </c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2293200</v>
      </c>
      <c r="G3592" s="62">
        <v>1160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1831800</v>
      </c>
      <c r="G3593" s="62">
        <v>940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1041600</v>
      </c>
      <c r="G3594" s="62">
        <v>536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1857300</v>
      </c>
      <c r="G3595" s="62">
        <v>954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873000</v>
      </c>
      <c r="G3596" s="62">
        <v>431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4178100</v>
      </c>
      <c r="G3597" s="62">
        <v>2076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3403200</v>
      </c>
      <c r="G3598" s="62">
        <v>1707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1875300</v>
      </c>
      <c r="G3599" s="62">
        <v>947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1217700</v>
      </c>
      <c r="G3600" s="62">
        <v>606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2669700</v>
      </c>
      <c r="G3601" s="62">
        <v>1333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>
        <v>711300</v>
      </c>
      <c r="G3602" s="62">
        <v>361</v>
      </c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1920000</v>
      </c>
      <c r="G3603" s="62">
        <v>985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>
        <v>4703700</v>
      </c>
      <c r="G3604" s="62">
        <v>2395</v>
      </c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4104000</v>
      </c>
      <c r="G3605" s="62">
        <v>2059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2140500</v>
      </c>
      <c r="G3606" s="62">
        <v>1095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2073900</v>
      </c>
      <c r="G3607" s="62">
        <v>1059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2621700</v>
      </c>
      <c r="G3608" s="62">
        <v>1307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1161300</v>
      </c>
      <c r="G3609" s="62">
        <v>590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>
        <v>1012200</v>
      </c>
      <c r="G3610" s="62">
        <v>512</v>
      </c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1380300</v>
      </c>
      <c r="G3611" s="62">
        <v>702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>
        <v>1229400</v>
      </c>
      <c r="G3612" s="62">
        <v>615</v>
      </c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1260600</v>
      </c>
      <c r="G3613" s="62">
        <v>641</v>
      </c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1090500</v>
      </c>
      <c r="G3614" s="62">
        <v>552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1335300</v>
      </c>
      <c r="G3615" s="62">
        <v>671</v>
      </c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>
        <v>1272300</v>
      </c>
      <c r="G3616" s="62">
        <v>640</v>
      </c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1673100</v>
      </c>
      <c r="G3617" s="62">
        <v>849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>
        <v>1817700</v>
      </c>
      <c r="G3618" s="62">
        <v>910</v>
      </c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>
        <v>753600</v>
      </c>
      <c r="G3619" s="62">
        <v>372</v>
      </c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1577700</v>
      </c>
      <c r="G3620" s="62">
        <v>801</v>
      </c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1379400</v>
      </c>
      <c r="G3621" s="62">
        <v>693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1234800</v>
      </c>
      <c r="G3622" s="62">
        <v>622</v>
      </c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1447500</v>
      </c>
      <c r="G3623" s="62">
        <v>728</v>
      </c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731700</v>
      </c>
      <c r="G3624" s="62">
        <v>373</v>
      </c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>
        <v>1451400</v>
      </c>
      <c r="G3625" s="62">
        <v>728</v>
      </c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836400</v>
      </c>
      <c r="G3626" s="62">
        <v>425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2036700</v>
      </c>
      <c r="G3627" s="62">
        <v>1017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908100</v>
      </c>
      <c r="G3628" s="62">
        <v>462</v>
      </c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1173600</v>
      </c>
      <c r="G3629" s="62">
        <v>592</v>
      </c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>
        <v>913500</v>
      </c>
      <c r="G3630" s="62">
        <v>464</v>
      </c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>
        <v>2814000</v>
      </c>
      <c r="G3631" s="62">
        <v>1410</v>
      </c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1104600</v>
      </c>
      <c r="G3632" s="62">
        <v>558</v>
      </c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1239900</v>
      </c>
      <c r="G3633" s="62">
        <v>631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1640100</v>
      </c>
      <c r="G3634" s="62">
        <v>828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>
        <v>918600</v>
      </c>
      <c r="G3635" s="62">
        <v>474</v>
      </c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>
        <v>701700</v>
      </c>
      <c r="G3636" s="62">
        <v>362</v>
      </c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1373700</v>
      </c>
      <c r="G3637" s="62">
        <v>688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1230000</v>
      </c>
      <c r="G3638" s="62">
        <v>601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2483100</v>
      </c>
      <c r="G3639" s="62">
        <v>1240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821400</v>
      </c>
      <c r="G3640" s="62">
        <v>417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>
        <v>1231500</v>
      </c>
      <c r="G3641" s="62">
        <v>625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1325400</v>
      </c>
      <c r="G3642" s="62">
        <v>657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1813200</v>
      </c>
      <c r="G3643" s="62">
        <v>908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>
        <v>1126200</v>
      </c>
      <c r="G3644" s="62">
        <v>569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>
        <v>557100</v>
      </c>
      <c r="G3645" s="62">
        <v>285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>
        <v>1826700</v>
      </c>
      <c r="G3646" s="62">
        <v>910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747600</v>
      </c>
      <c r="G3647" s="62">
        <v>372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1121100</v>
      </c>
      <c r="G3648" s="62">
        <v>563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>
        <v>2106300</v>
      </c>
      <c r="G3649" s="62">
        <v>1063</v>
      </c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1802400</v>
      </c>
      <c r="G3650" s="62">
        <v>897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>
        <v>1597800</v>
      </c>
      <c r="G3651" s="62">
        <v>796</v>
      </c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794700</v>
      </c>
      <c r="G3652" s="62">
        <v>399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1332000</v>
      </c>
      <c r="G3653" s="62">
        <v>670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>
        <v>811800</v>
      </c>
      <c r="G3654" s="62">
        <v>412</v>
      </c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767400</v>
      </c>
      <c r="G3655" s="62">
        <v>392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>
        <v>617100</v>
      </c>
      <c r="G3656" s="62">
        <v>317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>
        <v>1680600</v>
      </c>
      <c r="G3657" s="62">
        <v>838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>
        <v>917400</v>
      </c>
      <c r="G3658" s="62">
        <v>465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>
        <v>982500</v>
      </c>
      <c r="G3659" s="62">
        <v>501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1425600</v>
      </c>
      <c r="G3660" s="62">
        <v>731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1145400</v>
      </c>
      <c r="G3661" s="62">
        <v>575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1693500</v>
      </c>
      <c r="G3662" s="62">
        <v>851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1181700</v>
      </c>
      <c r="G3663" s="62">
        <v>582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1349100</v>
      </c>
      <c r="G3664" s="62">
        <v>680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810300</v>
      </c>
      <c r="G3665" s="62">
        <v>402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881100</v>
      </c>
      <c r="G3666" s="62">
        <v>443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1404000</v>
      </c>
      <c r="G3667" s="62">
        <v>704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>
        <v>1049700</v>
      </c>
      <c r="G3668" s="62">
        <v>532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2028300</v>
      </c>
      <c r="G3669" s="62">
        <v>1022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793500</v>
      </c>
      <c r="G3670" s="62">
        <v>403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>
        <v>2217000</v>
      </c>
      <c r="G3671" s="62">
        <v>1130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>
        <v>1527600</v>
      </c>
      <c r="G3672" s="62">
        <v>777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>
        <v>1190100</v>
      </c>
      <c r="G3673" s="62">
        <v>609</v>
      </c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>
        <v>1102800</v>
      </c>
      <c r="G3674" s="62">
        <v>548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2030400</v>
      </c>
      <c r="G3675" s="62">
        <v>1030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1718700</v>
      </c>
      <c r="G3676" s="62">
        <v>867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1845600</v>
      </c>
      <c r="G3677" s="62">
        <v>933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960900</v>
      </c>
      <c r="G3678" s="62">
        <v>489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1370700</v>
      </c>
      <c r="G3679" s="62">
        <v>701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>
        <v>1188600</v>
      </c>
      <c r="G3680" s="62">
        <v>607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1240500</v>
      </c>
      <c r="G3681" s="62">
        <v>629</v>
      </c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1901400</v>
      </c>
      <c r="G3682" s="62">
        <v>972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1371900</v>
      </c>
      <c r="G3683" s="62">
        <v>696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1199700</v>
      </c>
      <c r="G3684" s="62">
        <v>608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1597200</v>
      </c>
      <c r="G3685" s="62">
        <v>804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>
        <v>1118400</v>
      </c>
      <c r="G3686" s="62">
        <v>561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1355400</v>
      </c>
      <c r="G3687" s="62">
        <v>675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873300</v>
      </c>
      <c r="G3688" s="62">
        <v>443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1664100</v>
      </c>
      <c r="G3689" s="62">
        <v>844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1146300</v>
      </c>
      <c r="G3690" s="62">
        <v>583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>
        <v>822000</v>
      </c>
      <c r="G3691" s="62">
        <v>411</v>
      </c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1272600</v>
      </c>
      <c r="G3692" s="62">
        <v>635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>
        <v>750900</v>
      </c>
      <c r="G3693" s="62">
        <v>380</v>
      </c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>
        <v>1428000</v>
      </c>
      <c r="G3694" s="62">
        <v>721</v>
      </c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>
        <v>800700</v>
      </c>
      <c r="G3695" s="62">
        <v>403</v>
      </c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1277400</v>
      </c>
      <c r="G3696" s="62">
        <v>653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1684500</v>
      </c>
      <c r="G3697" s="62">
        <v>857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1859100</v>
      </c>
      <c r="G3698" s="62">
        <v>955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1421400</v>
      </c>
      <c r="G3699" s="62">
        <v>713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>
        <v>1249200</v>
      </c>
      <c r="G3700" s="62">
        <v>628</v>
      </c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1824000</v>
      </c>
      <c r="G3701" s="62">
        <v>917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>
        <v>774600</v>
      </c>
      <c r="G3702" s="62">
        <v>390</v>
      </c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>
        <v>1254600</v>
      </c>
      <c r="G3703" s="62">
        <v>646</v>
      </c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1682400</v>
      </c>
      <c r="G3704" s="62">
        <v>852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2915700</v>
      </c>
      <c r="G3705" s="62">
        <v>1509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1433100</v>
      </c>
      <c r="G3706" s="62">
        <v>743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>
        <v>1098000</v>
      </c>
      <c r="G3707" s="62">
        <v>557</v>
      </c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>
        <v>1304100</v>
      </c>
      <c r="G3708" s="62">
        <v>669</v>
      </c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>
        <v>1164300</v>
      </c>
      <c r="G3709" s="62">
        <v>591</v>
      </c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1060800</v>
      </c>
      <c r="G3710" s="62">
        <v>545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1750200</v>
      </c>
      <c r="G3711" s="62">
        <v>882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1106100</v>
      </c>
      <c r="G3712" s="62">
        <v>554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1210500</v>
      </c>
      <c r="G3713" s="62">
        <v>609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>
        <v>1311600</v>
      </c>
      <c r="G3714" s="62">
        <v>661</v>
      </c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>
        <v>896100</v>
      </c>
      <c r="G3715" s="62">
        <v>452</v>
      </c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933300</v>
      </c>
      <c r="G3716" s="62">
        <v>475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1097100</v>
      </c>
      <c r="G3717" s="62">
        <v>550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1300500</v>
      </c>
      <c r="G3718" s="62">
        <v>652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1739100</v>
      </c>
      <c r="G3719" s="62">
        <v>881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1592400</v>
      </c>
      <c r="G3720" s="62">
        <v>791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1681500</v>
      </c>
      <c r="G3721" s="62">
        <v>851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1893900</v>
      </c>
      <c r="G3722" s="62">
        <v>956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717000</v>
      </c>
      <c r="G3723" s="62">
        <v>363</v>
      </c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>
        <v>1126500</v>
      </c>
      <c r="G3724" s="62">
        <v>572</v>
      </c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>
        <v>1271400</v>
      </c>
      <c r="G3725" s="62">
        <v>645</v>
      </c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1380000</v>
      </c>
      <c r="G3726" s="62">
        <v>692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>
        <v>912000</v>
      </c>
      <c r="G3727" s="62">
        <v>461</v>
      </c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1008000</v>
      </c>
      <c r="G3728" s="62">
        <v>509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1017900</v>
      </c>
      <c r="G3729" s="62">
        <v>515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859800</v>
      </c>
      <c r="G3730" s="62">
        <v>443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258621000</v>
      </c>
      <c r="G3731" s="61">
        <f>SUBTOTAL(9,G3573:G3730)</f>
        <v>130730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6383700</v>
      </c>
      <c r="G3733" s="62">
        <v>3254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7015200</v>
      </c>
      <c r="G3734" s="62">
        <v>3550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3892800</v>
      </c>
      <c r="G3735" s="62">
        <v>2018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2351100</v>
      </c>
      <c r="G3736" s="62">
        <v>1228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2658300</v>
      </c>
      <c r="G3737" s="62">
        <v>1388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3712200</v>
      </c>
      <c r="G3738" s="62">
        <v>1917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>
        <v>2416500</v>
      </c>
      <c r="G3739" s="62">
        <v>1223</v>
      </c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>
        <v>2143500</v>
      </c>
      <c r="G3740" s="62">
        <v>1127</v>
      </c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2942700</v>
      </c>
      <c r="G3741" s="62">
        <v>1548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>
        <v>1272300</v>
      </c>
      <c r="G3742" s="62">
        <v>658</v>
      </c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4007400</v>
      </c>
      <c r="G3743" s="62">
        <v>2075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3949500</v>
      </c>
      <c r="G3744" s="62">
        <v>2044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2241900</v>
      </c>
      <c r="G3745" s="62">
        <v>1151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3853500</v>
      </c>
      <c r="G3746" s="62">
        <v>1995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2224500</v>
      </c>
      <c r="G3747" s="62">
        <v>1174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2654400</v>
      </c>
      <c r="G3748" s="62">
        <v>1359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1989900</v>
      </c>
      <c r="G3749" s="62">
        <v>1025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4004400</v>
      </c>
      <c r="G3750" s="62">
        <v>2077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2468100</v>
      </c>
      <c r="G3751" s="62">
        <v>1293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>
        <v>1693500</v>
      </c>
      <c r="G3752" s="62">
        <v>876</v>
      </c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4244400</v>
      </c>
      <c r="G3753" s="62">
        <v>2197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4496700</v>
      </c>
      <c r="G3754" s="62">
        <v>2307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2972400</v>
      </c>
      <c r="G3755" s="62">
        <v>1532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1996200</v>
      </c>
      <c r="G3756" s="62">
        <v>1027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2075700</v>
      </c>
      <c r="G3757" s="62">
        <v>1066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4488000</v>
      </c>
      <c r="G3758" s="62">
        <v>2312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3796800</v>
      </c>
      <c r="G3759" s="62">
        <v>1954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>
        <v>1514400</v>
      </c>
      <c r="G3760" s="62">
        <v>785</v>
      </c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1764600</v>
      </c>
      <c r="G3761" s="62">
        <v>906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3303000</v>
      </c>
      <c r="G3762" s="62">
        <v>1709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2336700</v>
      </c>
      <c r="G3763" s="62">
        <v>1213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2526300</v>
      </c>
      <c r="G3764" s="62">
        <v>1290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864300</v>
      </c>
      <c r="G3765" s="62">
        <v>453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2981400</v>
      </c>
      <c r="G3766" s="62">
        <v>1552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1859400</v>
      </c>
      <c r="G3767" s="62">
        <v>966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>
        <v>2127300</v>
      </c>
      <c r="G3768" s="62">
        <v>1119</v>
      </c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2418300</v>
      </c>
      <c r="G3769" s="62">
        <v>1259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2623200</v>
      </c>
      <c r="G3770" s="62">
        <v>1357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>
        <v>1265700</v>
      </c>
      <c r="G3771" s="62">
        <v>665</v>
      </c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2704800</v>
      </c>
      <c r="G3772" s="62">
        <v>1420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2332200</v>
      </c>
      <c r="G3773" s="62">
        <v>1212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3546600</v>
      </c>
      <c r="G3774" s="62">
        <v>1823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>
        <v>2749200</v>
      </c>
      <c r="G3775" s="62">
        <v>1415</v>
      </c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1666800</v>
      </c>
      <c r="G3776" s="62">
        <v>863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>
        <v>2420100</v>
      </c>
      <c r="G3777" s="62">
        <v>1245</v>
      </c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>
        <v>2066100</v>
      </c>
      <c r="G3778" s="62">
        <v>1076</v>
      </c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2268900</v>
      </c>
      <c r="G3779" s="62">
        <v>1167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1999200</v>
      </c>
      <c r="G3780" s="62">
        <v>1030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1056900</v>
      </c>
      <c r="G3781" s="62">
        <v>548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1940100</v>
      </c>
      <c r="G3782" s="62">
        <v>997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2052600</v>
      </c>
      <c r="G3783" s="62">
        <v>1066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2439600</v>
      </c>
      <c r="G3784" s="62">
        <v>1274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>
        <v>2467200</v>
      </c>
      <c r="G3785" s="62">
        <v>1286</v>
      </c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2350200</v>
      </c>
      <c r="G3786" s="62">
        <v>1211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1617300</v>
      </c>
      <c r="G3787" s="62">
        <v>841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825900</v>
      </c>
      <c r="G3788" s="62">
        <v>432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964800</v>
      </c>
      <c r="G3789" s="62">
        <v>498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2575800</v>
      </c>
      <c r="G3790" s="62">
        <v>1341</v>
      </c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>
        <v>994800</v>
      </c>
      <c r="G3791" s="62">
        <v>514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>
        <v>958500</v>
      </c>
      <c r="G3792" s="62">
        <v>499</v>
      </c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>
        <v>3392700</v>
      </c>
      <c r="G3793" s="62">
        <v>1760</v>
      </c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2551800</v>
      </c>
      <c r="G3794" s="62">
        <v>1332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2678100</v>
      </c>
      <c r="G3795" s="62">
        <v>1386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1451100</v>
      </c>
      <c r="G3796" s="62">
        <v>759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2231100</v>
      </c>
      <c r="G3797" s="62">
        <v>1164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3688500</v>
      </c>
      <c r="G3798" s="62">
        <v>1901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2381400</v>
      </c>
      <c r="G3799" s="62">
        <v>1220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3810000</v>
      </c>
      <c r="G3800" s="62">
        <v>1976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>
        <v>2804100</v>
      </c>
      <c r="G3801" s="62">
        <v>1443</v>
      </c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2541900</v>
      </c>
      <c r="G3802" s="62">
        <v>1309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1581000</v>
      </c>
      <c r="G3803" s="62">
        <v>830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184639500</v>
      </c>
      <c r="G3804" s="61">
        <f>SUBTOTAL(9,G3732:G3803)</f>
        <v>95487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2595000</v>
      </c>
      <c r="G3806" s="62">
        <v>1289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>
        <v>2657100</v>
      </c>
      <c r="G3807" s="62">
        <v>1331</v>
      </c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>
        <v>526200</v>
      </c>
      <c r="G3808" s="62">
        <v>259</v>
      </c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>
        <v>213300</v>
      </c>
      <c r="G3809" s="62">
        <v>109</v>
      </c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>
        <v>924900</v>
      </c>
      <c r="G3810" s="62">
        <v>465</v>
      </c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688800</v>
      </c>
      <c r="G3811" s="62">
        <v>341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1252500</v>
      </c>
      <c r="G3812" s="62">
        <v>623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3273900</v>
      </c>
      <c r="G3813" s="62">
        <v>1664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>
        <v>268800</v>
      </c>
      <c r="G3814" s="62">
        <v>138</v>
      </c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>
        <v>1604700</v>
      </c>
      <c r="G3815" s="62">
        <v>808</v>
      </c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1728000</v>
      </c>
      <c r="G3816" s="62">
        <v>877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1976400</v>
      </c>
      <c r="G3817" s="62">
        <v>994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>
        <v>808200</v>
      </c>
      <c r="G3818" s="62">
        <v>410</v>
      </c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>
        <v>880500</v>
      </c>
      <c r="G3819" s="62">
        <v>446</v>
      </c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>
        <v>1035900</v>
      </c>
      <c r="G3820" s="62">
        <v>529</v>
      </c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1393200</v>
      </c>
      <c r="G3821" s="62">
        <v>705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>
        <v>749400</v>
      </c>
      <c r="G3822" s="62">
        <v>377</v>
      </c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1444800</v>
      </c>
      <c r="G3823" s="62">
        <v>735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>
        <v>202200</v>
      </c>
      <c r="G3824" s="62">
        <v>101</v>
      </c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2251800</v>
      </c>
      <c r="G3825" s="62">
        <v>1149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>
        <v>1989600</v>
      </c>
      <c r="G3826" s="62">
        <v>1006</v>
      </c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1053600</v>
      </c>
      <c r="G3827" s="62">
        <v>532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1343700</v>
      </c>
      <c r="G3828" s="62">
        <v>678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2043000</v>
      </c>
      <c r="G3829" s="62">
        <v>1031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>
        <v>1163700</v>
      </c>
      <c r="G3830" s="62">
        <v>591</v>
      </c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>
        <v>3066900</v>
      </c>
      <c r="G3831" s="62">
        <v>1555</v>
      </c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>
        <v>1608600</v>
      </c>
      <c r="G3832" s="62">
        <v>799</v>
      </c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1207500</v>
      </c>
      <c r="G3833" s="62">
        <v>607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1793400</v>
      </c>
      <c r="G3834" s="62">
        <v>892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234600</v>
      </c>
      <c r="G3835" s="62">
        <v>120</v>
      </c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>
        <v>1754100</v>
      </c>
      <c r="G3836" s="62">
        <v>886</v>
      </c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1826400</v>
      </c>
      <c r="G3837" s="62">
        <v>923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>
        <v>1802700</v>
      </c>
      <c r="G3838" s="62">
        <v>904</v>
      </c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3230400</v>
      </c>
      <c r="G3839" s="62">
        <v>1640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>
        <v>1161300</v>
      </c>
      <c r="G3840" s="62">
        <v>579</v>
      </c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1804800</v>
      </c>
      <c r="G3841" s="62">
        <v>902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>
        <v>2187600</v>
      </c>
      <c r="G3842" s="62">
        <v>1082</v>
      </c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636000</v>
      </c>
      <c r="G3843" s="62">
        <v>315</v>
      </c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1997100</v>
      </c>
      <c r="G3844" s="62">
        <v>998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2509800</v>
      </c>
      <c r="G3845" s="62">
        <v>1261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>
        <v>2939100</v>
      </c>
      <c r="G3846" s="62">
        <v>1476</v>
      </c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3246900</v>
      </c>
      <c r="G3847" s="62">
        <v>1634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2060700</v>
      </c>
      <c r="G3848" s="62">
        <v>1028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>
        <v>1608600</v>
      </c>
      <c r="G3849" s="62">
        <v>820</v>
      </c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>
        <v>1018500</v>
      </c>
      <c r="G3850" s="62">
        <v>519</v>
      </c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>
        <v>1016100</v>
      </c>
      <c r="G3851" s="62">
        <v>513</v>
      </c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965100</v>
      </c>
      <c r="G3852" s="62">
        <v>484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808200</v>
      </c>
      <c r="G3853" s="62">
        <v>408</v>
      </c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>
        <v>2650500</v>
      </c>
      <c r="G3854" s="62">
        <v>1330</v>
      </c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2324100</v>
      </c>
      <c r="G3855" s="62">
        <v>1165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963900</v>
      </c>
      <c r="G3856" s="62">
        <v>486</v>
      </c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80492100</v>
      </c>
      <c r="G3857" s="61">
        <f>SUBTOTAL(9,G3805:G3856)</f>
        <v>40514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8800500</v>
      </c>
      <c r="G3859" s="62">
        <v>4406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1496400</v>
      </c>
      <c r="G3860" s="62">
        <v>750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>
        <v>1805400</v>
      </c>
      <c r="G3861" s="62">
        <v>909</v>
      </c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>
        <v>2183100</v>
      </c>
      <c r="G3862" s="62">
        <v>1089</v>
      </c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973500</v>
      </c>
      <c r="G3863" s="62">
        <v>481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3301200</v>
      </c>
      <c r="G3864" s="62">
        <v>1652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1392900</v>
      </c>
      <c r="G3865" s="62">
        <v>680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842700</v>
      </c>
      <c r="G3866" s="62">
        <v>415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2378400</v>
      </c>
      <c r="G3867" s="62">
        <v>1182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2530200</v>
      </c>
      <c r="G3868" s="62">
        <v>1246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2549100</v>
      </c>
      <c r="G3869" s="62">
        <v>1285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3744000</v>
      </c>
      <c r="G3870" s="62">
        <v>1854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>
        <v>2174400</v>
      </c>
      <c r="G3871" s="62">
        <v>1073</v>
      </c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3848700</v>
      </c>
      <c r="G3872" s="62">
        <v>1919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2661300</v>
      </c>
      <c r="G3873" s="62">
        <v>1310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>
        <v>813600</v>
      </c>
      <c r="G3874" s="62">
        <v>404</v>
      </c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2230500</v>
      </c>
      <c r="G3875" s="62">
        <v>1108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2126100</v>
      </c>
      <c r="G3876" s="62">
        <v>1059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1585500</v>
      </c>
      <c r="G3877" s="62">
        <v>808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>
        <v>1778700</v>
      </c>
      <c r="G3878" s="62">
        <v>899</v>
      </c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1593900</v>
      </c>
      <c r="G3879" s="62">
        <v>784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1446600</v>
      </c>
      <c r="G3880" s="62">
        <v>732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>
        <v>1383300</v>
      </c>
      <c r="G3881" s="62">
        <v>679</v>
      </c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>
        <v>1311900</v>
      </c>
      <c r="G3882" s="62">
        <v>645</v>
      </c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>
        <v>1820100</v>
      </c>
      <c r="G3883" s="62">
        <v>903</v>
      </c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1118400</v>
      </c>
      <c r="G3884" s="62">
        <v>550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1065900</v>
      </c>
      <c r="G3885" s="62">
        <v>524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3243600</v>
      </c>
      <c r="G3886" s="62">
        <v>1614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1545300</v>
      </c>
      <c r="G3887" s="62">
        <v>768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1167900</v>
      </c>
      <c r="G3888" s="62">
        <v>591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2804100</v>
      </c>
      <c r="G3889" s="62">
        <v>1403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>
        <v>2187300</v>
      </c>
      <c r="G3890" s="62">
        <v>1107</v>
      </c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1731900</v>
      </c>
      <c r="G3891" s="62">
        <v>856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>
        <v>2204700</v>
      </c>
      <c r="G3892" s="62">
        <v>1090</v>
      </c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2076300</v>
      </c>
      <c r="G3893" s="62">
        <v>1016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>
        <v>1732500</v>
      </c>
      <c r="G3894" s="62">
        <v>867</v>
      </c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2314800</v>
      </c>
      <c r="G3895" s="62">
        <v>1127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2299500</v>
      </c>
      <c r="G3896" s="62">
        <v>1141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2045700</v>
      </c>
      <c r="G3897" s="62">
        <v>1024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>
        <v>2643600</v>
      </c>
      <c r="G3898" s="62">
        <v>1325</v>
      </c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2512200</v>
      </c>
      <c r="G3899" s="62">
        <v>1268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>
        <v>1920900</v>
      </c>
      <c r="G3900" s="62">
        <v>972</v>
      </c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>
        <v>1437900</v>
      </c>
      <c r="G3901" s="62">
        <v>720</v>
      </c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3259200</v>
      </c>
      <c r="G3902" s="62">
        <v>1647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2013000</v>
      </c>
      <c r="G3903" s="62">
        <v>1001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>
        <v>3399000</v>
      </c>
      <c r="G3904" s="62">
        <v>1681</v>
      </c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3373800</v>
      </c>
      <c r="G3905" s="62">
        <v>1664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>
        <v>3598200</v>
      </c>
      <c r="G3906" s="62">
        <v>1788</v>
      </c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>
        <v>3110700</v>
      </c>
      <c r="G3907" s="62">
        <v>1554</v>
      </c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2544600</v>
      </c>
      <c r="G3908" s="62">
        <v>1246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2653500</v>
      </c>
      <c r="G3909" s="62">
        <v>1309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1792800</v>
      </c>
      <c r="G3910" s="62">
        <v>912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>
        <v>2232600</v>
      </c>
      <c r="G3911" s="62">
        <v>1116</v>
      </c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3370200</v>
      </c>
      <c r="G3912" s="62">
        <v>1676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2298300</v>
      </c>
      <c r="G3913" s="62">
        <v>1151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2643600</v>
      </c>
      <c r="G3914" s="62">
        <v>1303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3649800</v>
      </c>
      <c r="G3915" s="62">
        <v>1823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3345000</v>
      </c>
      <c r="G3916" s="62">
        <v>1660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>
        <v>2470800</v>
      </c>
      <c r="G3917" s="62">
        <v>1249</v>
      </c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2709000</v>
      </c>
      <c r="G3918" s="62">
        <v>1361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1740600</v>
      </c>
      <c r="G3919" s="62">
        <v>869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1973700</v>
      </c>
      <c r="G3920" s="62">
        <v>1003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3554100</v>
      </c>
      <c r="G3921" s="62">
        <v>1798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2213400</v>
      </c>
      <c r="G3922" s="62">
        <v>1114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4566000</v>
      </c>
      <c r="G3923" s="62">
        <v>2255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>
        <v>3576600</v>
      </c>
      <c r="G3924" s="62">
        <v>1759</v>
      </c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2990700</v>
      </c>
      <c r="G3925" s="62">
        <v>1481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3105300</v>
      </c>
      <c r="G3926" s="62">
        <v>1541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3048300</v>
      </c>
      <c r="G3927" s="62">
        <v>1506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2405400</v>
      </c>
      <c r="G3928" s="62">
        <v>1194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1867500</v>
      </c>
      <c r="G3929" s="62">
        <v>952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>
        <v>2050500</v>
      </c>
      <c r="G3930" s="62">
        <v>1039</v>
      </c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1823400</v>
      </c>
      <c r="G3931" s="62">
        <v>926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176204100</v>
      </c>
      <c r="G3932" s="61">
        <f>SUBTOTAL(9,G3858:G3931)</f>
        <v>87813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5127600</v>
      </c>
      <c r="G3934" s="62">
        <v>2611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2874000</v>
      </c>
      <c r="G3935" s="62">
        <v>1442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5882400</v>
      </c>
      <c r="G3936" s="62">
        <v>2986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1267800</v>
      </c>
      <c r="G3937" s="62">
        <v>648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>
        <v>909300</v>
      </c>
      <c r="G3938" s="62">
        <v>457</v>
      </c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2524200</v>
      </c>
      <c r="G3939" s="62">
        <v>1295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1381800</v>
      </c>
      <c r="G3940" s="62">
        <v>711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1660800</v>
      </c>
      <c r="G3941" s="62">
        <v>839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2960100</v>
      </c>
      <c r="G3942" s="62">
        <v>1495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>
        <v>677700</v>
      </c>
      <c r="G3943" s="62">
        <v>337</v>
      </c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837900</v>
      </c>
      <c r="G3944" s="62">
        <v>421</v>
      </c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2467500</v>
      </c>
      <c r="G3945" s="62">
        <v>1254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>
        <v>690600</v>
      </c>
      <c r="G3946" s="62">
        <v>346</v>
      </c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1737600</v>
      </c>
      <c r="G3947" s="62">
        <v>884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1614600</v>
      </c>
      <c r="G3948" s="62">
        <v>833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893100</v>
      </c>
      <c r="G3949" s="62">
        <v>452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>
        <v>2853000</v>
      </c>
      <c r="G3950" s="62">
        <v>1447</v>
      </c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3755700</v>
      </c>
      <c r="G3951" s="62">
        <v>1896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>
        <v>1905000</v>
      </c>
      <c r="G3952" s="62">
        <v>972</v>
      </c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1272000</v>
      </c>
      <c r="G3953" s="62">
        <v>635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>
        <v>1191000</v>
      </c>
      <c r="G3954" s="62">
        <v>594</v>
      </c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1321800</v>
      </c>
      <c r="G3955" s="62">
        <v>663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1329300</v>
      </c>
      <c r="G3956" s="62">
        <v>673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1247100</v>
      </c>
      <c r="G3957" s="62">
        <v>635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1895400</v>
      </c>
      <c r="G3958" s="62">
        <v>975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920100</v>
      </c>
      <c r="G3959" s="62">
        <v>468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3337500</v>
      </c>
      <c r="G3960" s="62">
        <v>1702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>
        <v>1866300</v>
      </c>
      <c r="G3961" s="62">
        <v>937</v>
      </c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1317000</v>
      </c>
      <c r="G3962" s="62">
        <v>675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1232700</v>
      </c>
      <c r="G3963" s="62">
        <v>631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1706700</v>
      </c>
      <c r="G3964" s="62">
        <v>862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1644600</v>
      </c>
      <c r="G3965" s="62">
        <v>831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1680000</v>
      </c>
      <c r="G3966" s="62">
        <v>851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2715300</v>
      </c>
      <c r="G3967" s="62">
        <v>1383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>
        <v>1408500</v>
      </c>
      <c r="G3968" s="62">
        <v>709</v>
      </c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1556100</v>
      </c>
      <c r="G3969" s="62">
        <v>802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>
        <v>859500</v>
      </c>
      <c r="G3970" s="62">
        <v>428</v>
      </c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1053300</v>
      </c>
      <c r="G3971" s="62">
        <v>538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2090400</v>
      </c>
      <c r="G3972" s="62">
        <v>1071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2868300</v>
      </c>
      <c r="G3973" s="62">
        <v>1448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1525200</v>
      </c>
      <c r="G3974" s="62">
        <v>780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1953300</v>
      </c>
      <c r="G3975" s="62">
        <v>1007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2676300</v>
      </c>
      <c r="G3976" s="62">
        <v>1369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3335700</v>
      </c>
      <c r="G3977" s="62">
        <v>1714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3965400</v>
      </c>
      <c r="G3978" s="62">
        <v>2008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3345900</v>
      </c>
      <c r="G3979" s="62">
        <v>1709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>
        <v>2094000</v>
      </c>
      <c r="G3980" s="62">
        <v>1057</v>
      </c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1876800</v>
      </c>
      <c r="G3981" s="62">
        <v>939</v>
      </c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>
        <v>1211400</v>
      </c>
      <c r="G3982" s="62">
        <v>608</v>
      </c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1134300</v>
      </c>
      <c r="G3983" s="62">
        <v>571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1474800</v>
      </c>
      <c r="G3984" s="62">
        <v>756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1784100</v>
      </c>
      <c r="G3985" s="62">
        <v>899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2466600</v>
      </c>
      <c r="G3986" s="62">
        <v>1236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1650300</v>
      </c>
      <c r="G3987" s="62">
        <v>843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>
        <v>1279200</v>
      </c>
      <c r="G3988" s="62">
        <v>657</v>
      </c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1459500</v>
      </c>
      <c r="G3989" s="62">
        <v>753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2612700</v>
      </c>
      <c r="G3990" s="62">
        <v>1344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2899800</v>
      </c>
      <c r="G3991" s="62">
        <v>1482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>
        <v>2011200</v>
      </c>
      <c r="G3992" s="62">
        <v>1033</v>
      </c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1505400</v>
      </c>
      <c r="G3993" s="62">
        <v>775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2759100</v>
      </c>
      <c r="G3994" s="62">
        <v>1414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2121300</v>
      </c>
      <c r="G3995" s="62">
        <v>1083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1727100</v>
      </c>
      <c r="G3996" s="62">
        <v>877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1535100</v>
      </c>
      <c r="G3997" s="62">
        <v>787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1787100</v>
      </c>
      <c r="G3998" s="62">
        <v>910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2108700</v>
      </c>
      <c r="G3999" s="62">
        <v>1080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2274600</v>
      </c>
      <c r="G4000" s="62">
        <v>1151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2538000</v>
      </c>
      <c r="G4001" s="62">
        <v>1310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2117100</v>
      </c>
      <c r="G4002" s="62">
        <v>1087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755700</v>
      </c>
      <c r="G4003" s="62">
        <v>389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1805400</v>
      </c>
      <c r="G4004" s="62">
        <v>927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2607000</v>
      </c>
      <c r="G4005" s="62">
        <v>1327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2511000</v>
      </c>
      <c r="G4006" s="62">
        <v>1270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1793700</v>
      </c>
      <c r="G4007" s="62">
        <v>913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2002500</v>
      </c>
      <c r="G4008" s="62">
        <v>1023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>
        <v>793200</v>
      </c>
      <c r="G4009" s="62">
        <v>408</v>
      </c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>
        <v>1631100</v>
      </c>
      <c r="G4010" s="62">
        <v>833</v>
      </c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1859100</v>
      </c>
      <c r="G4011" s="62">
        <v>958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3109800</v>
      </c>
      <c r="G4012" s="62">
        <v>1594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1485600</v>
      </c>
      <c r="G4013" s="62">
        <v>741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2274300</v>
      </c>
      <c r="G4014" s="62">
        <v>1152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2427300</v>
      </c>
      <c r="G4015" s="62">
        <v>1232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2205900</v>
      </c>
      <c r="G4016" s="62">
        <v>1119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>
        <v>872400</v>
      </c>
      <c r="G4017" s="62">
        <v>448</v>
      </c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>
        <v>1300800</v>
      </c>
      <c r="G4018" s="62">
        <v>662</v>
      </c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3219000</v>
      </c>
      <c r="G4019" s="62">
        <v>1645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>
        <v>2359800</v>
      </c>
      <c r="G4020" s="62">
        <v>1216</v>
      </c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2217300</v>
      </c>
      <c r="G4021" s="62">
        <v>1145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2113800</v>
      </c>
      <c r="G4022" s="62">
        <v>1070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2200500</v>
      </c>
      <c r="G4023" s="62">
        <v>1121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1913400</v>
      </c>
      <c r="G4024" s="62">
        <v>980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2763000</v>
      </c>
      <c r="G4025" s="62">
        <v>1408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807900</v>
      </c>
      <c r="G4026" s="62">
        <v>414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969600</v>
      </c>
      <c r="G4027" s="62">
        <v>494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1077900</v>
      </c>
      <c r="G4028" s="62">
        <v>559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>
        <v>2537700</v>
      </c>
      <c r="G4029" s="62">
        <v>1299</v>
      </c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812700</v>
      </c>
      <c r="G4030" s="62">
        <v>410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1297500</v>
      </c>
      <c r="G4031" s="62">
        <v>659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2371800</v>
      </c>
      <c r="G4032" s="62">
        <v>1205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1680300</v>
      </c>
      <c r="G4033" s="62">
        <v>849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3936900</v>
      </c>
      <c r="G4034" s="62">
        <v>2035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199477500</v>
      </c>
      <c r="G4035" s="61">
        <f>SUBTOTAL(9,G3933:G4034)</f>
        <v>101581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18995100</v>
      </c>
      <c r="G4037" s="62">
        <v>9611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5837400</v>
      </c>
      <c r="G4038" s="62">
        <v>2997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>
        <v>1855200</v>
      </c>
      <c r="G4039" s="62">
        <v>950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3963900</v>
      </c>
      <c r="G4040" s="62">
        <v>2005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2874900</v>
      </c>
      <c r="G4041" s="62">
        <v>1476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>
        <v>3079800</v>
      </c>
      <c r="G4042" s="62">
        <v>1580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>
        <v>1161300</v>
      </c>
      <c r="G4043" s="62">
        <v>592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2172300</v>
      </c>
      <c r="G4044" s="62">
        <v>1110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>
        <v>4995000</v>
      </c>
      <c r="G4045" s="62">
        <v>2561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>
        <v>470100</v>
      </c>
      <c r="G4046" s="62">
        <v>240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>
        <v>1486800</v>
      </c>
      <c r="G4047" s="62">
        <v>760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4552200</v>
      </c>
      <c r="G4048" s="62">
        <v>2324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>
        <v>1742700</v>
      </c>
      <c r="G4049" s="62">
        <v>899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1842300</v>
      </c>
      <c r="G4050" s="62">
        <v>931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>
        <v>2288400</v>
      </c>
      <c r="G4051" s="62">
        <v>1175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>
        <v>378900</v>
      </c>
      <c r="G4052" s="62">
        <v>187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1266000</v>
      </c>
      <c r="G4053" s="62">
        <v>637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>
        <v>757200</v>
      </c>
      <c r="G4054" s="62">
        <v>387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2109300</v>
      </c>
      <c r="G4055" s="62">
        <v>1060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5953200</v>
      </c>
      <c r="G4056" s="62">
        <v>3041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1508100</v>
      </c>
      <c r="G4057" s="62">
        <v>756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3399000</v>
      </c>
      <c r="G4058" s="62">
        <v>1702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1732500</v>
      </c>
      <c r="G4059" s="62">
        <v>881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1446900</v>
      </c>
      <c r="G4060" s="62">
        <v>748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1595100</v>
      </c>
      <c r="G4061" s="62">
        <v>822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2505600</v>
      </c>
      <c r="G4062" s="62">
        <v>1297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974100</v>
      </c>
      <c r="G4063" s="62">
        <v>502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1601100</v>
      </c>
      <c r="G4064" s="62">
        <v>822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>
        <v>1216800</v>
      </c>
      <c r="G4065" s="62">
        <v>614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2863800</v>
      </c>
      <c r="G4066" s="62">
        <v>1461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>
        <v>1022100</v>
      </c>
      <c r="G4067" s="62">
        <v>519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3959400</v>
      </c>
      <c r="G4068" s="62">
        <v>2023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2415600</v>
      </c>
      <c r="G4069" s="62">
        <v>1240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2103600</v>
      </c>
      <c r="G4070" s="62">
        <v>1080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>
        <v>1970100</v>
      </c>
      <c r="G4071" s="62">
        <v>999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5751300</v>
      </c>
      <c r="G4072" s="62">
        <v>2943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1832700</v>
      </c>
      <c r="G4073" s="62">
        <v>942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4448100</v>
      </c>
      <c r="G4074" s="62">
        <v>2280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1340100</v>
      </c>
      <c r="G4075" s="62">
        <v>693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2736600</v>
      </c>
      <c r="G4076" s="62">
        <v>1407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2490900</v>
      </c>
      <c r="G4077" s="62">
        <v>1275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1971000</v>
      </c>
      <c r="G4078" s="62">
        <v>1019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>
        <v>1385400</v>
      </c>
      <c r="G4079" s="62">
        <v>697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>
        <v>2592600</v>
      </c>
      <c r="G4080" s="62">
        <v>1318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2328000</v>
      </c>
      <c r="G4081" s="62">
        <v>1183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2001300</v>
      </c>
      <c r="G4082" s="62">
        <v>1012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>
        <v>2162700</v>
      </c>
      <c r="G4083" s="62">
        <v>1084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>
        <v>1574700</v>
      </c>
      <c r="G4084" s="62">
        <v>803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>
        <v>1114800</v>
      </c>
      <c r="G4085" s="62">
        <v>562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2343900</v>
      </c>
      <c r="G4086" s="62">
        <v>1209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2789700</v>
      </c>
      <c r="G4087" s="62">
        <v>1425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1923900</v>
      </c>
      <c r="G4088" s="62">
        <v>993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>
        <v>2595900</v>
      </c>
      <c r="G4089" s="62">
        <v>1339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1490700</v>
      </c>
      <c r="G4090" s="62">
        <v>757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3267000</v>
      </c>
      <c r="G4091" s="62">
        <v>1679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1725600</v>
      </c>
      <c r="G4092" s="62">
        <v>873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4365600</v>
      </c>
      <c r="G4093" s="62">
        <v>2244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2923800</v>
      </c>
      <c r="G4094" s="62">
        <v>1493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>
        <v>1905000</v>
      </c>
      <c r="G4095" s="62">
        <v>981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1799700</v>
      </c>
      <c r="G4096" s="62">
        <v>924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3744900</v>
      </c>
      <c r="G4097" s="62">
        <v>1917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5307300</v>
      </c>
      <c r="G4098" s="62">
        <v>2708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>
        <v>3262500</v>
      </c>
      <c r="G4099" s="62">
        <v>1670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1778100</v>
      </c>
      <c r="G4100" s="62">
        <v>896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2628900</v>
      </c>
      <c r="G4101" s="62">
        <v>1346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>
        <v>1514400</v>
      </c>
      <c r="G4102" s="62">
        <v>769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>
        <v>3270300</v>
      </c>
      <c r="G4103" s="62">
        <v>1676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>
        <v>2336700</v>
      </c>
      <c r="G4104" s="62">
        <v>1184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>
        <v>1686600</v>
      </c>
      <c r="G4105" s="62">
        <v>860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>
        <v>1346700</v>
      </c>
      <c r="G4106" s="62">
        <v>684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>
        <v>1468800</v>
      </c>
      <c r="G4107" s="62">
        <v>744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4496700</v>
      </c>
      <c r="G4108" s="62">
        <v>2308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3944400</v>
      </c>
      <c r="G4109" s="62">
        <v>2013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4235400</v>
      </c>
      <c r="G4110" s="62">
        <v>2147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4729800</v>
      </c>
      <c r="G4111" s="62">
        <v>2408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1966500</v>
      </c>
      <c r="G4112" s="62">
        <v>1001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2118000</v>
      </c>
      <c r="G4113" s="62">
        <v>1080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4936200</v>
      </c>
      <c r="G4114" s="62">
        <v>2525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1775700</v>
      </c>
      <c r="G4115" s="62">
        <v>890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>
        <v>1607100</v>
      </c>
      <c r="G4116" s="62">
        <v>819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>
        <v>2135700</v>
      </c>
      <c r="G4117" s="62">
        <v>1071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1826400</v>
      </c>
      <c r="G4118" s="62">
        <v>916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>
        <v>1992000</v>
      </c>
      <c r="G4119" s="62">
        <v>1014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3137100</v>
      </c>
      <c r="G4120" s="62">
        <v>1590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3716100</v>
      </c>
      <c r="G4121" s="62">
        <v>1907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3552900</v>
      </c>
      <c r="G4122" s="62">
        <v>1831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>
        <v>2471400</v>
      </c>
      <c r="G4123" s="62">
        <v>1254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>
        <v>2212800</v>
      </c>
      <c r="G4124" s="62">
        <v>1127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>
        <v>2749800</v>
      </c>
      <c r="G4125" s="62">
        <v>1408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5771400</v>
      </c>
      <c r="G4126" s="62">
        <v>2966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3048600</v>
      </c>
      <c r="G4127" s="62">
        <v>1573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2731500</v>
      </c>
      <c r="G4128" s="62">
        <v>1391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3825600</v>
      </c>
      <c r="G4129" s="62">
        <v>1956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>
        <v>4768200</v>
      </c>
      <c r="G4130" s="62">
        <v>2443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3111300</v>
      </c>
      <c r="G4131" s="62">
        <v>1593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>
        <v>2633100</v>
      </c>
      <c r="G4132" s="62">
        <v>1346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1598400</v>
      </c>
      <c r="G4133" s="62">
        <v>822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>
        <v>1824000</v>
      </c>
      <c r="G4134" s="62">
        <v>919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2130600</v>
      </c>
      <c r="G4135" s="62">
        <v>1086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2225700</v>
      </c>
      <c r="G4136" s="62">
        <v>1135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936900</v>
      </c>
      <c r="G4137" s="62">
        <v>482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1558500</v>
      </c>
      <c r="G4138" s="62">
        <v>800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277069800</v>
      </c>
      <c r="G4139" s="61">
        <f>SUBTOTAL(9,G4036:G4138)</f>
        <v>141399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9269700</v>
      </c>
      <c r="G4141" s="62">
        <v>4762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7377600</v>
      </c>
      <c r="G4142" s="62">
        <v>3699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6158400</v>
      </c>
      <c r="G4143" s="62">
        <v>3076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6156300</v>
      </c>
      <c r="G4144" s="62">
        <v>3128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3038100</v>
      </c>
      <c r="G4145" s="62">
        <v>1565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10253400</v>
      </c>
      <c r="G4146" s="62">
        <v>5190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>
        <v>2116500</v>
      </c>
      <c r="G4147" s="62">
        <v>1071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1020000</v>
      </c>
      <c r="G4148" s="62">
        <v>511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>
        <v>1341000</v>
      </c>
      <c r="G4149" s="62">
        <v>662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2304000</v>
      </c>
      <c r="G4150" s="62">
        <v>1145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4855500</v>
      </c>
      <c r="G4151" s="62">
        <v>2432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2265900</v>
      </c>
      <c r="G4152" s="62">
        <v>1133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1698000</v>
      </c>
      <c r="G4153" s="62">
        <v>855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2294400</v>
      </c>
      <c r="G4154" s="62">
        <v>1170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1314000</v>
      </c>
      <c r="G4155" s="62">
        <v>675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>
        <v>985500</v>
      </c>
      <c r="G4156" s="62">
        <v>507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1569600</v>
      </c>
      <c r="G4157" s="62">
        <v>805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1218300</v>
      </c>
      <c r="G4158" s="62">
        <v>629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949800</v>
      </c>
      <c r="G4159" s="62">
        <v>492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809400</v>
      </c>
      <c r="G4160" s="62">
        <v>413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1671000</v>
      </c>
      <c r="G4161" s="62">
        <v>847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1601400</v>
      </c>
      <c r="G4162" s="62">
        <v>817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1679400</v>
      </c>
      <c r="G4163" s="62">
        <v>842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1164300</v>
      </c>
      <c r="G4164" s="62">
        <v>581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>
        <v>633900</v>
      </c>
      <c r="G4165" s="62">
        <v>318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1144800</v>
      </c>
      <c r="G4166" s="62">
        <v>578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>
        <v>1228800</v>
      </c>
      <c r="G4167" s="62">
        <v>624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1805700</v>
      </c>
      <c r="G4168" s="62">
        <v>921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>
        <v>1272900</v>
      </c>
      <c r="G4169" s="62">
        <v>641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1061700</v>
      </c>
      <c r="G4170" s="62">
        <v>530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>
        <v>1161000</v>
      </c>
      <c r="G4171" s="62">
        <v>587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2117700</v>
      </c>
      <c r="G4172" s="62">
        <v>1090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2325000</v>
      </c>
      <c r="G4173" s="62">
        <v>1188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729900</v>
      </c>
      <c r="G4174" s="62">
        <v>371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1000200</v>
      </c>
      <c r="G4175" s="62">
        <v>501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719100</v>
      </c>
      <c r="G4176" s="62">
        <v>370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>
        <v>1479900</v>
      </c>
      <c r="G4177" s="62">
        <v>752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1328400</v>
      </c>
      <c r="G4178" s="62">
        <v>675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1820400</v>
      </c>
      <c r="G4179" s="62">
        <v>927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1677600</v>
      </c>
      <c r="G4180" s="62">
        <v>839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1182000</v>
      </c>
      <c r="G4181" s="62">
        <v>589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1300200</v>
      </c>
      <c r="G4182" s="62">
        <v>651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1148100</v>
      </c>
      <c r="G4183" s="62">
        <v>566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1265100</v>
      </c>
      <c r="G4184" s="62">
        <v>624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>
        <v>1093500</v>
      </c>
      <c r="G4185" s="62">
        <v>538</v>
      </c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1294800</v>
      </c>
      <c r="G4186" s="62">
        <v>642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1640400</v>
      </c>
      <c r="G4187" s="62">
        <v>812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>
        <v>1160100</v>
      </c>
      <c r="G4188" s="62">
        <v>582</v>
      </c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1052700</v>
      </c>
      <c r="G4189" s="62">
        <v>523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1970400</v>
      </c>
      <c r="G4190" s="62">
        <v>995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>
        <v>933000</v>
      </c>
      <c r="G4191" s="62">
        <v>467</v>
      </c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>
        <v>1018200</v>
      </c>
      <c r="G4192" s="62">
        <v>516</v>
      </c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>
        <v>2333400</v>
      </c>
      <c r="G4193" s="62">
        <v>1161</v>
      </c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>
        <v>1030200</v>
      </c>
      <c r="G4194" s="62">
        <v>517</v>
      </c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1680000</v>
      </c>
      <c r="G4195" s="62">
        <v>849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889500</v>
      </c>
      <c r="G4196" s="62">
        <v>450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>
        <v>1979400</v>
      </c>
      <c r="G4197" s="62">
        <v>1000</v>
      </c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>
        <v>2596800</v>
      </c>
      <c r="G4198" s="62">
        <v>1305</v>
      </c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2721600</v>
      </c>
      <c r="G4199" s="62">
        <v>1365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>
        <v>594300</v>
      </c>
      <c r="G4200" s="62">
        <v>303</v>
      </c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648600</v>
      </c>
      <c r="G4201" s="62">
        <v>329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>
        <v>832200</v>
      </c>
      <c r="G4202" s="62">
        <v>420</v>
      </c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811200</v>
      </c>
      <c r="G4203" s="62">
        <v>406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2253300</v>
      </c>
      <c r="G4204" s="62">
        <v>1132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1939500</v>
      </c>
      <c r="G4205" s="62">
        <v>968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>
        <v>670500</v>
      </c>
      <c r="G4206" s="62">
        <v>337</v>
      </c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>
        <v>1508400</v>
      </c>
      <c r="G4207" s="62">
        <v>775</v>
      </c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>
        <v>2353500</v>
      </c>
      <c r="G4208" s="62">
        <v>1181</v>
      </c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1452300</v>
      </c>
      <c r="G4209" s="62">
        <v>716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>
        <v>956100</v>
      </c>
      <c r="G4210" s="62">
        <v>482</v>
      </c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>
        <v>849300</v>
      </c>
      <c r="G4211" s="62">
        <v>423</v>
      </c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1612200</v>
      </c>
      <c r="G4212" s="62">
        <v>804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1851900</v>
      </c>
      <c r="G4213" s="62">
        <v>934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2314500</v>
      </c>
      <c r="G4214" s="62">
        <v>1173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>
        <v>1005300</v>
      </c>
      <c r="G4215" s="62">
        <v>493</v>
      </c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1353900</v>
      </c>
      <c r="G4216" s="62">
        <v>690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2426700</v>
      </c>
      <c r="G4217" s="62">
        <v>1221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856200</v>
      </c>
      <c r="G4218" s="62">
        <v>429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2046600</v>
      </c>
      <c r="G4219" s="62">
        <v>1013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876000</v>
      </c>
      <c r="G4220" s="62">
        <v>436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>
        <v>1660800</v>
      </c>
      <c r="G4221" s="62">
        <v>844</v>
      </c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>
        <v>1087500</v>
      </c>
      <c r="G4222" s="62">
        <v>551</v>
      </c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>
        <v>1215900</v>
      </c>
      <c r="G4223" s="62">
        <v>624</v>
      </c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2127900</v>
      </c>
      <c r="G4224" s="62">
        <v>1076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158212500</v>
      </c>
      <c r="G4225" s="61">
        <f>SUBTOTAL(9,G4140:G4224)</f>
        <v>79831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6039000</v>
      </c>
      <c r="G4227" s="62">
        <v>3057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7606200</v>
      </c>
      <c r="G4228" s="62">
        <v>3869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4131300</v>
      </c>
      <c r="G4229" s="62">
        <v>2105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>
        <v>1821600</v>
      </c>
      <c r="G4230" s="62">
        <v>936</v>
      </c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>
        <v>816600</v>
      </c>
      <c r="G4231" s="62">
        <v>419</v>
      </c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>
        <v>1104000</v>
      </c>
      <c r="G4232" s="62">
        <v>552</v>
      </c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904800</v>
      </c>
      <c r="G4233" s="62">
        <v>459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2984400</v>
      </c>
      <c r="G4234" s="62">
        <v>1529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3154500</v>
      </c>
      <c r="G4235" s="62">
        <v>1592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4740000</v>
      </c>
      <c r="G4236" s="62">
        <v>2413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1310400</v>
      </c>
      <c r="G4237" s="62">
        <v>665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1352700</v>
      </c>
      <c r="G4238" s="62">
        <v>689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1305900</v>
      </c>
      <c r="G4239" s="62">
        <v>659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>
        <v>2563800</v>
      </c>
      <c r="G4240" s="62">
        <v>1303</v>
      </c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2282100</v>
      </c>
      <c r="G4241" s="62">
        <v>1166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2468100</v>
      </c>
      <c r="G4242" s="62">
        <v>1240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2492400</v>
      </c>
      <c r="G4243" s="62">
        <v>1282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2803800</v>
      </c>
      <c r="G4244" s="62">
        <v>1436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>
        <v>1613100</v>
      </c>
      <c r="G4245" s="62">
        <v>827</v>
      </c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2114100</v>
      </c>
      <c r="G4246" s="62">
        <v>1073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2613900</v>
      </c>
      <c r="G4247" s="62">
        <v>1332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2410200</v>
      </c>
      <c r="G4248" s="62">
        <v>1194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1876800</v>
      </c>
      <c r="G4249" s="62">
        <v>948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1782600</v>
      </c>
      <c r="G4250" s="62">
        <v>911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2661300</v>
      </c>
      <c r="G4251" s="62">
        <v>1368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1173900</v>
      </c>
      <c r="G4252" s="62">
        <v>603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>
        <v>913200</v>
      </c>
      <c r="G4253" s="62">
        <v>475</v>
      </c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2804100</v>
      </c>
      <c r="G4254" s="62">
        <v>1443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>
        <v>1229100</v>
      </c>
      <c r="G4255" s="62">
        <v>635</v>
      </c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2791200</v>
      </c>
      <c r="G4256" s="62">
        <v>1436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1783500</v>
      </c>
      <c r="G4257" s="62">
        <v>912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>
        <v>2191500</v>
      </c>
      <c r="G4258" s="62">
        <v>1116</v>
      </c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>
        <v>2316300</v>
      </c>
      <c r="G4259" s="62">
        <v>1192</v>
      </c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>
        <v>4320900</v>
      </c>
      <c r="G4260" s="62">
        <v>2217</v>
      </c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>
        <v>3167100</v>
      </c>
      <c r="G4261" s="62">
        <v>1632</v>
      </c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>
        <v>1718100</v>
      </c>
      <c r="G4262" s="62">
        <v>881</v>
      </c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843900</v>
      </c>
      <c r="G4263" s="62">
        <v>428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1344300</v>
      </c>
      <c r="G4264" s="62">
        <v>686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>
        <v>1433400</v>
      </c>
      <c r="G4265" s="62">
        <v>731</v>
      </c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>
        <v>961800</v>
      </c>
      <c r="G4266" s="62">
        <v>493</v>
      </c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3939900</v>
      </c>
      <c r="G4267" s="62">
        <v>2017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2613600</v>
      </c>
      <c r="G4268" s="62">
        <v>1334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1841700</v>
      </c>
      <c r="G4269" s="62">
        <v>946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1671600</v>
      </c>
      <c r="G4270" s="62">
        <v>861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1815900</v>
      </c>
      <c r="G4271" s="62">
        <v>932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3269100</v>
      </c>
      <c r="G4272" s="62">
        <v>1667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1533300</v>
      </c>
      <c r="G4273" s="62">
        <v>785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884100</v>
      </c>
      <c r="G4274" s="62">
        <v>456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2518500</v>
      </c>
      <c r="G4275" s="62">
        <v>1285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2718900</v>
      </c>
      <c r="G4276" s="62">
        <v>1398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3261300</v>
      </c>
      <c r="G4277" s="62">
        <v>1670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2769900</v>
      </c>
      <c r="G4278" s="62">
        <v>1424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3625800</v>
      </c>
      <c r="G4279" s="62">
        <v>1850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4277700</v>
      </c>
      <c r="G4280" s="62">
        <v>2193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>
        <v>3066300</v>
      </c>
      <c r="G4281" s="62">
        <v>1556</v>
      </c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2495100</v>
      </c>
      <c r="G4282" s="62">
        <v>1282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4017900</v>
      </c>
      <c r="G4283" s="62">
        <v>2070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3696600</v>
      </c>
      <c r="G4284" s="62">
        <v>1893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>
        <v>3595500</v>
      </c>
      <c r="G4285" s="62">
        <v>1839</v>
      </c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2131800</v>
      </c>
      <c r="G4286" s="62">
        <v>1083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>
        <v>4103700</v>
      </c>
      <c r="G4287" s="62">
        <v>2095</v>
      </c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3876600</v>
      </c>
      <c r="G4288" s="62">
        <v>1996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3278400</v>
      </c>
      <c r="G4289" s="62">
        <v>1671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3269100</v>
      </c>
      <c r="G4290" s="62">
        <v>1691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1549800</v>
      </c>
      <c r="G4291" s="62">
        <v>797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1437000</v>
      </c>
      <c r="G4292" s="62">
        <v>735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1634100</v>
      </c>
      <c r="G4293" s="62">
        <v>830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1792500</v>
      </c>
      <c r="G4294" s="62">
        <v>924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3193800</v>
      </c>
      <c r="G4295" s="62">
        <v>1633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>
        <v>3150600</v>
      </c>
      <c r="G4296" s="62">
        <v>1605</v>
      </c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2135400</v>
      </c>
      <c r="G4297" s="62">
        <v>1089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1872600</v>
      </c>
      <c r="G4298" s="62">
        <v>959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>
        <v>1835400</v>
      </c>
      <c r="G4299" s="62">
        <v>942</v>
      </c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2661600</v>
      </c>
      <c r="G4300" s="62">
        <v>1355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4679100</v>
      </c>
      <c r="G4301" s="62">
        <v>2399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1992900</v>
      </c>
      <c r="G4302" s="62">
        <v>1024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2810100</v>
      </c>
      <c r="G4303" s="62">
        <v>1430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1327200</v>
      </c>
      <c r="G4304" s="62">
        <v>674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2588400</v>
      </c>
      <c r="G4305" s="62">
        <v>1316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>
        <v>3022500</v>
      </c>
      <c r="G4306" s="62">
        <v>1545</v>
      </c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1786500</v>
      </c>
      <c r="G4307" s="62">
        <v>915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>
        <v>946800</v>
      </c>
      <c r="G4308" s="62">
        <v>484</v>
      </c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>
        <v>1807500</v>
      </c>
      <c r="G4309" s="62">
        <v>921</v>
      </c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>
        <v>4518900</v>
      </c>
      <c r="G4310" s="62">
        <v>2304</v>
      </c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>
        <v>3110400</v>
      </c>
      <c r="G4311" s="62">
        <v>1606</v>
      </c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>
        <v>1044900</v>
      </c>
      <c r="G4312" s="62">
        <v>530</v>
      </c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>
        <v>3474000</v>
      </c>
      <c r="G4313" s="62">
        <v>1784</v>
      </c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>
        <v>2142300</v>
      </c>
      <c r="G4314" s="62">
        <v>1100</v>
      </c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>
        <v>2771100</v>
      </c>
      <c r="G4315" s="62">
        <v>1408</v>
      </c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1427100</v>
      </c>
      <c r="G4316" s="62">
        <v>728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1599000</v>
      </c>
      <c r="G4317" s="62">
        <v>830</v>
      </c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3511800</v>
      </c>
      <c r="G4318" s="62">
        <v>1807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2829600</v>
      </c>
      <c r="G4319" s="62">
        <v>1440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3492300</v>
      </c>
      <c r="G4320" s="62">
        <v>1800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2676000</v>
      </c>
      <c r="G4321" s="62">
        <v>1360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1840800</v>
      </c>
      <c r="G4322" s="62">
        <v>944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2277600</v>
      </c>
      <c r="G4323" s="62">
        <v>1169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2387400</v>
      </c>
      <c r="G4324" s="62">
        <v>1231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>
        <v>2479500</v>
      </c>
      <c r="G4325" s="62">
        <v>1265</v>
      </c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1747200</v>
      </c>
      <c r="G4326" s="62">
        <v>896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1117500</v>
      </c>
      <c r="G4327" s="62">
        <v>566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2999400</v>
      </c>
      <c r="G4328" s="62">
        <v>1510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>
        <v>1905300</v>
      </c>
      <c r="G4329" s="62">
        <v>949</v>
      </c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1788000</v>
      </c>
      <c r="G4330" s="62">
        <v>915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4067700</v>
      </c>
      <c r="G4331" s="62">
        <v>2031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3540600</v>
      </c>
      <c r="G4332" s="62">
        <v>1796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1941600</v>
      </c>
      <c r="G4333" s="62">
        <v>980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>
        <v>3513000</v>
      </c>
      <c r="G4334" s="62">
        <v>1769</v>
      </c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2031300</v>
      </c>
      <c r="G4335" s="62">
        <v>1049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2786700</v>
      </c>
      <c r="G4336" s="62">
        <v>1407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2241300</v>
      </c>
      <c r="G4337" s="62">
        <v>1141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>
        <v>4626600</v>
      </c>
      <c r="G4338" s="62">
        <v>2366</v>
      </c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3134700</v>
      </c>
      <c r="G4339" s="62">
        <v>1610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>
        <v>3295500</v>
      </c>
      <c r="G4340" s="62">
        <v>1652</v>
      </c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874200</v>
      </c>
      <c r="G4341" s="62">
        <v>446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>
        <v>1566000</v>
      </c>
      <c r="G4342" s="62">
        <v>786</v>
      </c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1831200</v>
      </c>
      <c r="G4343" s="62">
        <v>919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>
        <v>3106800</v>
      </c>
      <c r="G4344" s="62">
        <v>1581</v>
      </c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>
        <v>2099100</v>
      </c>
      <c r="G4345" s="62">
        <v>1068</v>
      </c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>
        <v>3928500</v>
      </c>
      <c r="G4346" s="62">
        <v>2008</v>
      </c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>
        <v>1167000</v>
      </c>
      <c r="G4347" s="62">
        <v>591</v>
      </c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2291700</v>
      </c>
      <c r="G4348" s="62">
        <v>1151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2641800</v>
      </c>
      <c r="G4349" s="62">
        <v>1347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2758200</v>
      </c>
      <c r="G4350" s="62">
        <v>1408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2343900</v>
      </c>
      <c r="G4351" s="62">
        <v>1178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>
        <v>2775000</v>
      </c>
      <c r="G4352" s="62">
        <v>1409</v>
      </c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2950500</v>
      </c>
      <c r="G4353" s="62">
        <v>1474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319095000</v>
      </c>
      <c r="G4354" s="61">
        <f>SUBTOTAL(9,G4226:G4353)</f>
        <v>162784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5667000</v>
      </c>
      <c r="G4356" s="62">
        <v>2859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>
        <v>4593900</v>
      </c>
      <c r="G4357" s="62">
        <v>2354</v>
      </c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>
        <v>1656900</v>
      </c>
      <c r="G4358" s="62">
        <v>875</v>
      </c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1957500</v>
      </c>
      <c r="G4359" s="62">
        <v>1004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4386300</v>
      </c>
      <c r="G4360" s="62">
        <v>2225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2370300</v>
      </c>
      <c r="G4361" s="62">
        <v>1233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2862600</v>
      </c>
      <c r="G4362" s="62">
        <v>1458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5136300</v>
      </c>
      <c r="G4363" s="62">
        <v>2625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2821200</v>
      </c>
      <c r="G4364" s="62">
        <v>1473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>
        <v>1828200</v>
      </c>
      <c r="G4365" s="62">
        <v>950</v>
      </c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>
        <v>1423500</v>
      </c>
      <c r="G4366" s="62">
        <v>726</v>
      </c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2368800</v>
      </c>
      <c r="G4367" s="62">
        <v>1204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2919300</v>
      </c>
      <c r="G4368" s="62">
        <v>1487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5151300</v>
      </c>
      <c r="G4369" s="62">
        <v>2672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>
        <v>1074900</v>
      </c>
      <c r="G4370" s="62">
        <v>547</v>
      </c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1108200</v>
      </c>
      <c r="G4371" s="62">
        <v>569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>
        <v>2717700</v>
      </c>
      <c r="G4372" s="62">
        <v>1402</v>
      </c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2549700</v>
      </c>
      <c r="G4373" s="62">
        <v>1321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2443500</v>
      </c>
      <c r="G4374" s="62">
        <v>1236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1335600</v>
      </c>
      <c r="G4375" s="62">
        <v>684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3633000</v>
      </c>
      <c r="G4376" s="62">
        <v>1851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3257400</v>
      </c>
      <c r="G4377" s="62">
        <v>1686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2031600</v>
      </c>
      <c r="G4378" s="62">
        <v>1023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>
        <v>1968900</v>
      </c>
      <c r="G4379" s="62">
        <v>1018</v>
      </c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330000</v>
      </c>
      <c r="G4380" s="62">
        <v>172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2166900</v>
      </c>
      <c r="G4381" s="62">
        <v>1122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901500</v>
      </c>
      <c r="G4382" s="62">
        <v>468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1709100</v>
      </c>
      <c r="G4383" s="62">
        <v>888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1927200</v>
      </c>
      <c r="G4384" s="62">
        <v>981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892500</v>
      </c>
      <c r="G4385" s="62">
        <v>471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2017500</v>
      </c>
      <c r="G4386" s="62">
        <v>1041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2319000</v>
      </c>
      <c r="G4387" s="62">
        <v>1182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>
        <v>1093800</v>
      </c>
      <c r="G4388" s="62">
        <v>567</v>
      </c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>
        <v>671700</v>
      </c>
      <c r="G4389" s="62">
        <v>351</v>
      </c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2073900</v>
      </c>
      <c r="G4390" s="62">
        <v>1069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1246500</v>
      </c>
      <c r="G4391" s="62">
        <v>648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3022200</v>
      </c>
      <c r="G4392" s="62">
        <v>1552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3823500</v>
      </c>
      <c r="G4393" s="62">
        <v>1943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>
        <v>2453400</v>
      </c>
      <c r="G4394" s="62">
        <v>1258</v>
      </c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1491900</v>
      </c>
      <c r="G4395" s="62">
        <v>784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>
        <v>766500</v>
      </c>
      <c r="G4396" s="62">
        <v>394</v>
      </c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1986300</v>
      </c>
      <c r="G4397" s="62">
        <v>1024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1356900</v>
      </c>
      <c r="G4398" s="62">
        <v>716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1187400</v>
      </c>
      <c r="G4399" s="62">
        <v>618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754200</v>
      </c>
      <c r="G4400" s="62">
        <v>392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>
        <v>860400</v>
      </c>
      <c r="G4401" s="62">
        <v>452</v>
      </c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1832400</v>
      </c>
      <c r="G4402" s="62">
        <v>949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2934900</v>
      </c>
      <c r="G4403" s="62">
        <v>1514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>
        <v>1769700</v>
      </c>
      <c r="G4404" s="62">
        <v>897</v>
      </c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1910400</v>
      </c>
      <c r="G4405" s="62">
        <v>993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1866000</v>
      </c>
      <c r="G4406" s="62">
        <v>951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2633100</v>
      </c>
      <c r="G4407" s="62">
        <v>1341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2650800</v>
      </c>
      <c r="G4408" s="62">
        <v>1382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2229600</v>
      </c>
      <c r="G4409" s="62">
        <v>1149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1872600</v>
      </c>
      <c r="G4410" s="62">
        <v>963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2158200</v>
      </c>
      <c r="G4411" s="62">
        <v>1102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3461700</v>
      </c>
      <c r="G4412" s="62">
        <v>1781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2322000</v>
      </c>
      <c r="G4413" s="62">
        <v>1197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2533500</v>
      </c>
      <c r="G4414" s="62">
        <v>1304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>
        <v>916200</v>
      </c>
      <c r="G4415" s="62">
        <v>476</v>
      </c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>
        <v>2796900</v>
      </c>
      <c r="G4416" s="62">
        <v>1465</v>
      </c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>
        <v>1389900</v>
      </c>
      <c r="G4417" s="62">
        <v>725</v>
      </c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1672800</v>
      </c>
      <c r="G4418" s="62">
        <v>867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2371500</v>
      </c>
      <c r="G4419" s="62">
        <v>1225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>
        <v>1815900</v>
      </c>
      <c r="G4420" s="62">
        <v>947</v>
      </c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2460600</v>
      </c>
      <c r="G4421" s="62">
        <v>1287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3477900</v>
      </c>
      <c r="G4422" s="62">
        <v>1772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4390500</v>
      </c>
      <c r="G4423" s="62">
        <v>2258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1617000</v>
      </c>
      <c r="G4424" s="62">
        <v>832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>
        <v>1602600</v>
      </c>
      <c r="G4425" s="62">
        <v>818</v>
      </c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1937400</v>
      </c>
      <c r="G4426" s="62">
        <v>1008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2508900</v>
      </c>
      <c r="G4427" s="62">
        <v>1297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1979100</v>
      </c>
      <c r="G4428" s="62">
        <v>995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3363300</v>
      </c>
      <c r="G4429" s="62">
        <v>1701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4353300</v>
      </c>
      <c r="G4430" s="62">
        <v>2224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1725900</v>
      </c>
      <c r="G4431" s="62">
        <v>891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1313700</v>
      </c>
      <c r="G4432" s="62">
        <v>673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4565400</v>
      </c>
      <c r="G4433" s="62">
        <v>2328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1482000</v>
      </c>
      <c r="G4434" s="62">
        <v>764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>
        <v>1068900</v>
      </c>
      <c r="G4435" s="62">
        <v>546</v>
      </c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1425900</v>
      </c>
      <c r="G4436" s="62">
        <v>736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864000</v>
      </c>
      <c r="G4437" s="62">
        <v>449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>
        <v>1210500</v>
      </c>
      <c r="G4438" s="62">
        <v>630</v>
      </c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184800900</v>
      </c>
      <c r="G4439" s="61">
        <f>SUBTOTAL(9,G4355:G4438)</f>
        <v>95012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16029300</v>
      </c>
      <c r="G4441" s="62">
        <v>8099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4370100</v>
      </c>
      <c r="G4442" s="62">
        <v>2253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2787000</v>
      </c>
      <c r="G4443" s="62">
        <v>1452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>
        <v>1290300</v>
      </c>
      <c r="G4444" s="62">
        <v>647</v>
      </c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1887900</v>
      </c>
      <c r="G4445" s="62">
        <v>947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3158100</v>
      </c>
      <c r="G4446" s="62">
        <v>1608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4833000</v>
      </c>
      <c r="G4447" s="62">
        <v>2467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>
        <v>1380000</v>
      </c>
      <c r="G4448" s="62">
        <v>714</v>
      </c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4785000</v>
      </c>
      <c r="G4449" s="62">
        <v>2466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8486700</v>
      </c>
      <c r="G4450" s="62">
        <v>4397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>
        <v>3278700</v>
      </c>
      <c r="G4451" s="62">
        <v>1690</v>
      </c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10709100</v>
      </c>
      <c r="G4452" s="62">
        <v>5557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1465800</v>
      </c>
      <c r="G4453" s="62">
        <v>760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2713500</v>
      </c>
      <c r="G4454" s="62">
        <v>1396</v>
      </c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3535200</v>
      </c>
      <c r="G4455" s="62">
        <v>1786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3066900</v>
      </c>
      <c r="G4456" s="62">
        <v>1571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1407900</v>
      </c>
      <c r="G4457" s="62">
        <v>719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2708400</v>
      </c>
      <c r="G4458" s="62">
        <v>1403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77892900</v>
      </c>
      <c r="G4459" s="61">
        <f>SUBTOTAL(9,G4440:G4458)</f>
        <v>39932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8673600</v>
      </c>
      <c r="G4461" s="62">
        <v>4415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2580300</v>
      </c>
      <c r="G4462" s="62">
        <v>1323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1152000</v>
      </c>
      <c r="G4463" s="62">
        <v>576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2236800</v>
      </c>
      <c r="G4464" s="62">
        <v>1132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2157000</v>
      </c>
      <c r="G4465" s="62">
        <v>1098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>
        <v>2293800</v>
      </c>
      <c r="G4466" s="62">
        <v>1191</v>
      </c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3036600</v>
      </c>
      <c r="G4467" s="62">
        <v>1541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2564400</v>
      </c>
      <c r="G4468" s="62">
        <v>1311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>
        <v>1268100</v>
      </c>
      <c r="G4469" s="62">
        <v>650</v>
      </c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>
        <v>1503300</v>
      </c>
      <c r="G4470" s="62">
        <v>765</v>
      </c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1842000</v>
      </c>
      <c r="G4471" s="62">
        <v>958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1028700</v>
      </c>
      <c r="G4472" s="62">
        <v>514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1417200</v>
      </c>
      <c r="G4473" s="62">
        <v>724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1949400</v>
      </c>
      <c r="G4474" s="62">
        <v>991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1468200</v>
      </c>
      <c r="G4475" s="62">
        <v>746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2189700</v>
      </c>
      <c r="G4476" s="62">
        <v>1121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1647300</v>
      </c>
      <c r="G4477" s="62">
        <v>841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1290600</v>
      </c>
      <c r="G4478" s="62">
        <v>652</v>
      </c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1483800</v>
      </c>
      <c r="G4479" s="62">
        <v>770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2546100</v>
      </c>
      <c r="G4480" s="62">
        <v>1307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2520600</v>
      </c>
      <c r="G4481" s="62">
        <v>1293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1401600</v>
      </c>
      <c r="G4482" s="62">
        <v>711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1947600</v>
      </c>
      <c r="G4483" s="62">
        <v>1003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3039000</v>
      </c>
      <c r="G4484" s="62">
        <v>1590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1931700</v>
      </c>
      <c r="G4485" s="62">
        <v>983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3182400</v>
      </c>
      <c r="G4486" s="62">
        <v>1632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2033400</v>
      </c>
      <c r="G4487" s="62">
        <v>1049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2642400</v>
      </c>
      <c r="G4488" s="62">
        <v>1369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2588100</v>
      </c>
      <c r="G4489" s="62">
        <v>1319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1997700</v>
      </c>
      <c r="G4490" s="62">
        <v>1020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>
        <v>1996200</v>
      </c>
      <c r="G4491" s="62">
        <v>1024</v>
      </c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1081800</v>
      </c>
      <c r="G4492" s="62">
        <v>556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1236000</v>
      </c>
      <c r="G4493" s="62">
        <v>634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>
        <v>2012400</v>
      </c>
      <c r="G4494" s="62">
        <v>1035</v>
      </c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1446900</v>
      </c>
      <c r="G4495" s="62">
        <v>745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1226400</v>
      </c>
      <c r="G4496" s="62">
        <v>628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3442200</v>
      </c>
      <c r="G4497" s="62">
        <v>1777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1936200</v>
      </c>
      <c r="G4498" s="62">
        <v>996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>
        <v>1825200</v>
      </c>
      <c r="G4499" s="62">
        <v>943</v>
      </c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>
        <v>3116700</v>
      </c>
      <c r="G4500" s="62">
        <v>1609</v>
      </c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2269800</v>
      </c>
      <c r="G4501" s="62">
        <v>1166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1781100</v>
      </c>
      <c r="G4502" s="62">
        <v>913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>
        <v>2040300</v>
      </c>
      <c r="G4503" s="62">
        <v>1053</v>
      </c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1352400</v>
      </c>
      <c r="G4504" s="62">
        <v>689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>
        <v>1956600</v>
      </c>
      <c r="G4505" s="62">
        <v>1009</v>
      </c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1812600</v>
      </c>
      <c r="G4506" s="62">
        <v>936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2137500</v>
      </c>
      <c r="G4507" s="62">
        <v>1105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2368200</v>
      </c>
      <c r="G4508" s="62">
        <v>1206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2977200</v>
      </c>
      <c r="G4509" s="62">
        <v>1541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2696400</v>
      </c>
      <c r="G4510" s="62">
        <v>1386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>
        <v>1386600</v>
      </c>
      <c r="G4511" s="62">
        <v>715</v>
      </c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1713900</v>
      </c>
      <c r="G4512" s="62">
        <v>887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1940100</v>
      </c>
      <c r="G4513" s="62">
        <v>988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2204100</v>
      </c>
      <c r="G4514" s="62">
        <v>1126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3496200</v>
      </c>
      <c r="G4515" s="62">
        <v>1786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2651400</v>
      </c>
      <c r="G4516" s="62">
        <v>1361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2355300</v>
      </c>
      <c r="G4517" s="62">
        <v>1214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2151600</v>
      </c>
      <c r="G4518" s="62">
        <v>1103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2804400</v>
      </c>
      <c r="G4519" s="62">
        <v>1437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>
        <v>1915200</v>
      </c>
      <c r="G4520" s="62">
        <v>981</v>
      </c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1277400</v>
      </c>
      <c r="G4521" s="62">
        <v>647</v>
      </c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2378400</v>
      </c>
      <c r="G4522" s="62">
        <v>1222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1630800</v>
      </c>
      <c r="G4523" s="62">
        <v>844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>
        <v>2318700</v>
      </c>
      <c r="G4524" s="62">
        <v>1195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>
        <v>1188900</v>
      </c>
      <c r="G4525" s="62">
        <v>616</v>
      </c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>
        <v>2090400</v>
      </c>
      <c r="G4526" s="62">
        <v>1085</v>
      </c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1117500</v>
      </c>
      <c r="G4527" s="62">
        <v>580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1188000</v>
      </c>
      <c r="G4528" s="62">
        <v>613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>
        <v>1722300</v>
      </c>
      <c r="G4529" s="62">
        <v>884</v>
      </c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1991700</v>
      </c>
      <c r="G4530" s="62">
        <v>1036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1928400</v>
      </c>
      <c r="G4531" s="62">
        <v>984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>
        <v>1178400</v>
      </c>
      <c r="G4532" s="62">
        <v>603</v>
      </c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1417800</v>
      </c>
      <c r="G4533" s="62">
        <v>717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973200</v>
      </c>
      <c r="G4534" s="62">
        <v>499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1333800</v>
      </c>
      <c r="G4535" s="62">
        <v>683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>
        <v>947700</v>
      </c>
      <c r="G4536" s="62">
        <v>489</v>
      </c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1679700</v>
      </c>
      <c r="G4537" s="62">
        <v>861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>
        <v>1334100</v>
      </c>
      <c r="G4538" s="62">
        <v>687</v>
      </c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2275500</v>
      </c>
      <c r="G4539" s="62">
        <v>1156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1527000</v>
      </c>
      <c r="G4540" s="62">
        <v>780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3803700</v>
      </c>
      <c r="G4541" s="62">
        <v>1956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2536800</v>
      </c>
      <c r="G4542" s="62">
        <v>1311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2810400</v>
      </c>
      <c r="G4543" s="62">
        <v>1440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3884400</v>
      </c>
      <c r="G4544" s="62">
        <v>1971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1298400</v>
      </c>
      <c r="G4545" s="62">
        <v>668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>
        <v>1486800</v>
      </c>
      <c r="G4546" s="62">
        <v>761</v>
      </c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1789800</v>
      </c>
      <c r="G4547" s="62">
        <v>914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1328700</v>
      </c>
      <c r="G4548" s="62">
        <v>694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2129700</v>
      </c>
      <c r="G4549" s="62">
        <v>1081</v>
      </c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2082900</v>
      </c>
      <c r="G4550" s="62">
        <v>1076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2937300</v>
      </c>
      <c r="G4551" s="62">
        <v>1513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2212800</v>
      </c>
      <c r="G4552" s="62">
        <v>1136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1735800</v>
      </c>
      <c r="G4553" s="62">
        <v>891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2100900</v>
      </c>
      <c r="G4554" s="62">
        <v>1080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1773900</v>
      </c>
      <c r="G4555" s="62">
        <v>919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1185900</v>
      </c>
      <c r="G4556" s="62">
        <v>625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>
        <v>1390800</v>
      </c>
      <c r="G4557" s="62">
        <v>716</v>
      </c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2530500</v>
      </c>
      <c r="G4558" s="62">
        <v>1321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2491500</v>
      </c>
      <c r="G4559" s="62">
        <v>1279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>
        <v>1201800</v>
      </c>
      <c r="G4560" s="62">
        <v>621</v>
      </c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1464300</v>
      </c>
      <c r="G4561" s="62">
        <v>757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1214100</v>
      </c>
      <c r="G4562" s="62">
        <v>620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1584000</v>
      </c>
      <c r="G4563" s="62">
        <v>820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1267800</v>
      </c>
      <c r="G4564" s="62">
        <v>652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1732500</v>
      </c>
      <c r="G4565" s="62">
        <v>894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1618500</v>
      </c>
      <c r="G4566" s="62">
        <v>839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1851000</v>
      </c>
      <c r="G4567" s="62">
        <v>957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2507400</v>
      </c>
      <c r="G4568" s="62">
        <v>1277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2604600</v>
      </c>
      <c r="G4569" s="62">
        <v>1339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4455600</v>
      </c>
      <c r="G4570" s="62">
        <v>2300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2681100</v>
      </c>
      <c r="G4571" s="62">
        <v>1377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1509900</v>
      </c>
      <c r="G4572" s="62">
        <v>772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1952100</v>
      </c>
      <c r="G4573" s="62">
        <v>986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4515000</v>
      </c>
      <c r="G4574" s="62">
        <v>2310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1694400</v>
      </c>
      <c r="G4575" s="62">
        <v>878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2838000</v>
      </c>
      <c r="G4576" s="62">
        <v>1434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2293800</v>
      </c>
      <c r="G4577" s="62">
        <v>1184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2156700</v>
      </c>
      <c r="G4578" s="62">
        <v>1105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1614000</v>
      </c>
      <c r="G4579" s="62">
        <v>830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>
        <v>1156800</v>
      </c>
      <c r="G4580" s="62">
        <v>595</v>
      </c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1305300</v>
      </c>
      <c r="G4581" s="62">
        <v>672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933300</v>
      </c>
      <c r="G4582" s="62">
        <v>479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2048400</v>
      </c>
      <c r="G4583" s="62">
        <v>1053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>
        <v>1421100</v>
      </c>
      <c r="G4584" s="62">
        <v>722</v>
      </c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2022900</v>
      </c>
      <c r="G4585" s="62">
        <v>1039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2247000</v>
      </c>
      <c r="G4586" s="62">
        <v>1153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1560300</v>
      </c>
      <c r="G4587" s="62">
        <v>790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2421900</v>
      </c>
      <c r="G4588" s="62">
        <v>1236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2524500</v>
      </c>
      <c r="G4589" s="62">
        <v>1292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1624500</v>
      </c>
      <c r="G4590" s="62">
        <v>823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2993700</v>
      </c>
      <c r="G4591" s="62">
        <v>1514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2122500</v>
      </c>
      <c r="G4592" s="62">
        <v>1074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3300000</v>
      </c>
      <c r="G4593" s="62">
        <v>1679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2624100</v>
      </c>
      <c r="G4594" s="62">
        <v>1340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1622700</v>
      </c>
      <c r="G4595" s="62">
        <v>818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1470600</v>
      </c>
      <c r="G4596" s="62">
        <v>759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3564000</v>
      </c>
      <c r="G4597" s="62">
        <v>1812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1571400</v>
      </c>
      <c r="G4598" s="62">
        <v>796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4237800</v>
      </c>
      <c r="G4599" s="62">
        <v>2170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1340400</v>
      </c>
      <c r="G4600" s="62">
        <v>687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2934600</v>
      </c>
      <c r="G4601" s="62">
        <v>1499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3527400</v>
      </c>
      <c r="G4602" s="62">
        <v>1789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297286800</v>
      </c>
      <c r="G4603" s="61">
        <f>SUBTOTAL(9,G4460:G4602)</f>
        <v>152420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>
        <v>6994800</v>
      </c>
      <c r="G4605" s="62">
        <v>3597</v>
      </c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>
        <v>772200</v>
      </c>
      <c r="G4606" s="62">
        <v>384</v>
      </c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2219700</v>
      </c>
      <c r="G4607" s="62">
        <v>1137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1902600</v>
      </c>
      <c r="G4608" s="62">
        <v>981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1301100</v>
      </c>
      <c r="G4609" s="62">
        <v>661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883500</v>
      </c>
      <c r="G4610" s="62">
        <v>448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964500</v>
      </c>
      <c r="G4611" s="62">
        <v>498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759900</v>
      </c>
      <c r="G4612" s="62">
        <v>391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1706700</v>
      </c>
      <c r="G4613" s="62">
        <v>864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889500</v>
      </c>
      <c r="G4614" s="62">
        <v>456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2829300</v>
      </c>
      <c r="G4615" s="62">
        <v>1461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2877000</v>
      </c>
      <c r="G4616" s="62">
        <v>1492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1723200</v>
      </c>
      <c r="G4617" s="62">
        <v>870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>
        <v>2355600</v>
      </c>
      <c r="G4618" s="62">
        <v>1201</v>
      </c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2730900</v>
      </c>
      <c r="G4619" s="62">
        <v>1396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2169300</v>
      </c>
      <c r="G4620" s="62">
        <v>1122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1938300</v>
      </c>
      <c r="G4621" s="62">
        <v>978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2280000</v>
      </c>
      <c r="G4622" s="62">
        <v>1166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>
        <v>1167000</v>
      </c>
      <c r="G4623" s="62">
        <v>602</v>
      </c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1542000</v>
      </c>
      <c r="G4624" s="62">
        <v>771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856500</v>
      </c>
      <c r="G4625" s="62">
        <v>434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1618500</v>
      </c>
      <c r="G4626" s="62">
        <v>812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1293900</v>
      </c>
      <c r="G4627" s="62">
        <v>660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2076900</v>
      </c>
      <c r="G4628" s="62">
        <v>1052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>
        <v>806100</v>
      </c>
      <c r="G4629" s="62">
        <v>407</v>
      </c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>
        <v>1167000</v>
      </c>
      <c r="G4630" s="62">
        <v>591</v>
      </c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2269500</v>
      </c>
      <c r="G4631" s="62">
        <v>1147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1396200</v>
      </c>
      <c r="G4632" s="62">
        <v>702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2013300</v>
      </c>
      <c r="G4633" s="62">
        <v>1011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1772700</v>
      </c>
      <c r="G4634" s="62">
        <v>895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1799700</v>
      </c>
      <c r="G4635" s="62">
        <v>914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>
        <v>1337100</v>
      </c>
      <c r="G4636" s="62">
        <v>678</v>
      </c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>
        <v>1119900</v>
      </c>
      <c r="G4637" s="62">
        <v>570</v>
      </c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1224900</v>
      </c>
      <c r="G4638" s="62">
        <v>616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1350300</v>
      </c>
      <c r="G4639" s="62">
        <v>681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1745400</v>
      </c>
      <c r="G4640" s="62">
        <v>893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1164000</v>
      </c>
      <c r="G4641" s="62">
        <v>601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2159700</v>
      </c>
      <c r="G4642" s="62">
        <v>1108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1312500</v>
      </c>
      <c r="G4643" s="62">
        <v>673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1627200</v>
      </c>
      <c r="G4644" s="62">
        <v>839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1482900</v>
      </c>
      <c r="G4645" s="62">
        <v>755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1078500</v>
      </c>
      <c r="G4646" s="62">
        <v>552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>
        <v>1421700</v>
      </c>
      <c r="G4647" s="62">
        <v>719</v>
      </c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2155500</v>
      </c>
      <c r="G4648" s="62">
        <v>1107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1021800</v>
      </c>
      <c r="G4649" s="62">
        <v>515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1968600</v>
      </c>
      <c r="G4650" s="62">
        <v>1008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1134000</v>
      </c>
      <c r="G4651" s="62">
        <v>578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1913700</v>
      </c>
      <c r="G4652" s="62">
        <v>978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2306400</v>
      </c>
      <c r="G4653" s="62">
        <v>1164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1851300</v>
      </c>
      <c r="G4654" s="62">
        <v>948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1264200</v>
      </c>
      <c r="G4655" s="62">
        <v>642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>
        <v>779100</v>
      </c>
      <c r="G4656" s="62">
        <v>392</v>
      </c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1470000</v>
      </c>
      <c r="G4657" s="62">
        <v>754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1875600</v>
      </c>
      <c r="G4658" s="62">
        <v>991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91841700</v>
      </c>
      <c r="G4659" s="61">
        <f>SUBTOTAL(9,G4604:G4658)</f>
        <v>46863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1404300</v>
      </c>
      <c r="G4661" s="62">
        <v>709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1248300</v>
      </c>
      <c r="G4662" s="62">
        <v>629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747600</v>
      </c>
      <c r="G4663" s="62">
        <v>380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1189800</v>
      </c>
      <c r="G4664" s="62">
        <v>600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2628000</v>
      </c>
      <c r="G4665" s="62">
        <v>1324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3114600</v>
      </c>
      <c r="G4666" s="62">
        <v>1574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980100</v>
      </c>
      <c r="G4667" s="62">
        <v>488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1051200</v>
      </c>
      <c r="G4668" s="62">
        <v>533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1544100</v>
      </c>
      <c r="G4669" s="62">
        <v>760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>
        <v>330300</v>
      </c>
      <c r="G4670" s="62">
        <v>166</v>
      </c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840600</v>
      </c>
      <c r="G4671" s="62">
        <v>429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630000</v>
      </c>
      <c r="G4672" s="62">
        <v>316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716400</v>
      </c>
      <c r="G4673" s="62">
        <v>357</v>
      </c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558900</v>
      </c>
      <c r="G4674" s="62">
        <v>287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>
        <v>587100</v>
      </c>
      <c r="G4675" s="62">
        <v>304</v>
      </c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664500</v>
      </c>
      <c r="G4676" s="62">
        <v>337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873900</v>
      </c>
      <c r="G4677" s="62">
        <v>446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1401300</v>
      </c>
      <c r="G4678" s="62">
        <v>719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>
        <v>641700</v>
      </c>
      <c r="G4679" s="62">
        <v>326</v>
      </c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908100</v>
      </c>
      <c r="G4680" s="62">
        <v>462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1685100</v>
      </c>
      <c r="G4681" s="62">
        <v>870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>
        <v>1083000</v>
      </c>
      <c r="G4682" s="62">
        <v>558</v>
      </c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637200</v>
      </c>
      <c r="G4683" s="62">
        <v>327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>
        <v>1034100</v>
      </c>
      <c r="G4684" s="62">
        <v>527</v>
      </c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2697000</v>
      </c>
      <c r="G4685" s="62">
        <v>1374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1928700</v>
      </c>
      <c r="G4686" s="62">
        <v>979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>
        <v>1072500</v>
      </c>
      <c r="G4687" s="62">
        <v>542</v>
      </c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>
        <v>662400</v>
      </c>
      <c r="G4688" s="62">
        <v>327</v>
      </c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1854300</v>
      </c>
      <c r="G4689" s="62">
        <v>927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>
        <v>981300</v>
      </c>
      <c r="G4690" s="62">
        <v>505</v>
      </c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>
        <v>469200</v>
      </c>
      <c r="G4691" s="62">
        <v>235</v>
      </c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>
        <v>977100</v>
      </c>
      <c r="G4692" s="62">
        <v>486</v>
      </c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>
        <v>663300</v>
      </c>
      <c r="G4693" s="62">
        <v>329</v>
      </c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665100</v>
      </c>
      <c r="G4694" s="62">
        <v>328</v>
      </c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1263900</v>
      </c>
      <c r="G4695" s="62">
        <v>635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1683300</v>
      </c>
      <c r="G4696" s="62">
        <v>835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587100</v>
      </c>
      <c r="G4697" s="62">
        <v>294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>
        <v>1114500</v>
      </c>
      <c r="G4698" s="62">
        <v>546</v>
      </c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2858700</v>
      </c>
      <c r="G4699" s="62">
        <v>1448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1191900</v>
      </c>
      <c r="G4700" s="62">
        <v>589</v>
      </c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>
        <v>970500</v>
      </c>
      <c r="G4701" s="62">
        <v>496</v>
      </c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1621500</v>
      </c>
      <c r="G4702" s="62">
        <v>812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>
        <v>425700</v>
      </c>
      <c r="G4703" s="62">
        <v>215</v>
      </c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>
        <v>1191900</v>
      </c>
      <c r="G4704" s="62">
        <v>609</v>
      </c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>
        <v>864300</v>
      </c>
      <c r="G4705" s="62">
        <v>431</v>
      </c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2104800</v>
      </c>
      <c r="G4706" s="62">
        <v>1065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1265400</v>
      </c>
      <c r="G4707" s="62">
        <v>646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897600</v>
      </c>
      <c r="G4708" s="62">
        <v>451</v>
      </c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1362600</v>
      </c>
      <c r="G4709" s="62">
        <v>684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57874800</v>
      </c>
      <c r="G4710" s="61">
        <f>SUBTOTAL(9,G4660:G4709)</f>
        <v>29216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4832700</v>
      </c>
      <c r="G4712" s="62">
        <v>2469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1387200</v>
      </c>
      <c r="G4713" s="62">
        <v>715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1512600</v>
      </c>
      <c r="G4714" s="62">
        <v>769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1014000</v>
      </c>
      <c r="G4715" s="62">
        <v>510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2133300</v>
      </c>
      <c r="G4716" s="62">
        <v>1083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2695800</v>
      </c>
      <c r="G4717" s="62">
        <v>1383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825900</v>
      </c>
      <c r="G4718" s="62">
        <v>425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1359300</v>
      </c>
      <c r="G4719" s="62">
        <v>684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3142500</v>
      </c>
      <c r="G4720" s="62">
        <v>1629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2722500</v>
      </c>
      <c r="G4721" s="62">
        <v>1390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2747100</v>
      </c>
      <c r="G4722" s="62">
        <v>1385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3548700</v>
      </c>
      <c r="G4723" s="62">
        <v>1821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1012200</v>
      </c>
      <c r="G4724" s="62">
        <v>509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>
        <v>1671300</v>
      </c>
      <c r="G4725" s="62">
        <v>858</v>
      </c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897000</v>
      </c>
      <c r="G4726" s="62">
        <v>467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>
        <v>2200800</v>
      </c>
      <c r="G4727" s="62">
        <v>1127</v>
      </c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3555000</v>
      </c>
      <c r="G4728" s="62">
        <v>1804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3081000</v>
      </c>
      <c r="G4729" s="62">
        <v>1589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2480700</v>
      </c>
      <c r="G4730" s="62">
        <v>1269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1130100</v>
      </c>
      <c r="G4731" s="62">
        <v>589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1452600</v>
      </c>
      <c r="G4732" s="62">
        <v>739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>
        <v>2117700</v>
      </c>
      <c r="G4733" s="62">
        <v>1082</v>
      </c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2580300</v>
      </c>
      <c r="G4734" s="62">
        <v>1333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1589400</v>
      </c>
      <c r="G4735" s="62">
        <v>809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1716600</v>
      </c>
      <c r="G4736" s="62">
        <v>875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2092200</v>
      </c>
      <c r="G4737" s="62">
        <v>1067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2839800</v>
      </c>
      <c r="G4738" s="62">
        <v>1425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778500</v>
      </c>
      <c r="G4739" s="62">
        <v>398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>
        <v>1841700</v>
      </c>
      <c r="G4740" s="62">
        <v>943</v>
      </c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2013900</v>
      </c>
      <c r="G4741" s="62">
        <v>1033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>
        <v>1558200</v>
      </c>
      <c r="G4742" s="62">
        <v>798</v>
      </c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1934400</v>
      </c>
      <c r="G4743" s="62">
        <v>988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1359300</v>
      </c>
      <c r="G4744" s="62">
        <v>687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2401800</v>
      </c>
      <c r="G4745" s="62">
        <v>1226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>
        <v>1044300</v>
      </c>
      <c r="G4746" s="62">
        <v>538</v>
      </c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1649100</v>
      </c>
      <c r="G4747" s="62">
        <v>848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>
        <v>1471200</v>
      </c>
      <c r="G4748" s="62">
        <v>747</v>
      </c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998700</v>
      </c>
      <c r="G4749" s="62">
        <v>502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>
        <v>1086900</v>
      </c>
      <c r="G4750" s="62">
        <v>553</v>
      </c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2070900</v>
      </c>
      <c r="G4751" s="62">
        <v>1058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2817300</v>
      </c>
      <c r="G4752" s="62">
        <v>1439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1613100</v>
      </c>
      <c r="G4753" s="62">
        <v>819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964800</v>
      </c>
      <c r="G4754" s="62">
        <v>501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1703700</v>
      </c>
      <c r="G4755" s="62">
        <v>869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1537200</v>
      </c>
      <c r="G4756" s="62">
        <v>785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>
        <v>1802100</v>
      </c>
      <c r="G4757" s="62">
        <v>913</v>
      </c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>
        <v>1292400</v>
      </c>
      <c r="G4758" s="62">
        <v>662</v>
      </c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2009700</v>
      </c>
      <c r="G4759" s="62">
        <v>1032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1593900</v>
      </c>
      <c r="G4760" s="62">
        <v>812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1159200</v>
      </c>
      <c r="G4761" s="62">
        <v>602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>
        <v>2019900</v>
      </c>
      <c r="G4762" s="62">
        <v>1035</v>
      </c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1896900</v>
      </c>
      <c r="G4763" s="62">
        <v>972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2383800</v>
      </c>
      <c r="G4764" s="62">
        <v>1229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2540400</v>
      </c>
      <c r="G4765" s="62">
        <v>1322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1232700</v>
      </c>
      <c r="G4766" s="62">
        <v>630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2274300</v>
      </c>
      <c r="G4767" s="62">
        <v>1157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2122200</v>
      </c>
      <c r="G4768" s="62">
        <v>1097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>
        <v>2198400</v>
      </c>
      <c r="G4769" s="62">
        <v>1120</v>
      </c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>
        <v>993600</v>
      </c>
      <c r="G4770" s="62">
        <v>508</v>
      </c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>
        <v>1885200</v>
      </c>
      <c r="G4771" s="62">
        <v>955</v>
      </c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>
        <v>2029800</v>
      </c>
      <c r="G4772" s="62">
        <v>1023</v>
      </c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>
        <v>1661400</v>
      </c>
      <c r="G4773" s="62">
        <v>849</v>
      </c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1520400</v>
      </c>
      <c r="G4774" s="62">
        <v>772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1419300</v>
      </c>
      <c r="G4775" s="62">
        <v>727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>
        <v>2342100</v>
      </c>
      <c r="G4776" s="62">
        <v>1179</v>
      </c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>
        <v>1561500</v>
      </c>
      <c r="G4777" s="62">
        <v>797</v>
      </c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2688300</v>
      </c>
      <c r="G4778" s="62">
        <v>1353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>
        <v>1792800</v>
      </c>
      <c r="G4779" s="62">
        <v>922</v>
      </c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1654800</v>
      </c>
      <c r="G4780" s="62">
        <v>848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>
        <v>2487300</v>
      </c>
      <c r="G4781" s="62">
        <v>1264</v>
      </c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2431500</v>
      </c>
      <c r="G4782" s="62">
        <v>1245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>
        <v>1876500</v>
      </c>
      <c r="G4783" s="62">
        <v>965</v>
      </c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>
        <v>1896000</v>
      </c>
      <c r="G4784" s="62">
        <v>963</v>
      </c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1833000</v>
      </c>
      <c r="G4785" s="62">
        <v>929</v>
      </c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1872600</v>
      </c>
      <c r="G4786" s="62">
        <v>964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2579400</v>
      </c>
      <c r="G4787" s="62">
        <v>1320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2286600</v>
      </c>
      <c r="G4788" s="62">
        <v>1168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2072100</v>
      </c>
      <c r="G4789" s="62">
        <v>1059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>
        <v>1900200</v>
      </c>
      <c r="G4790" s="62">
        <v>970</v>
      </c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>
        <v>1351500</v>
      </c>
      <c r="G4791" s="62">
        <v>691</v>
      </c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>
        <v>1210800</v>
      </c>
      <c r="G4792" s="62">
        <v>622</v>
      </c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>
        <v>1729800</v>
      </c>
      <c r="G4793" s="62">
        <v>886</v>
      </c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>
        <v>2628600</v>
      </c>
      <c r="G4794" s="62">
        <v>1342</v>
      </c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>
        <v>3015000</v>
      </c>
      <c r="G4795" s="62">
        <v>1553</v>
      </c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>
        <v>1895100</v>
      </c>
      <c r="G4796" s="62">
        <v>971</v>
      </c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2995800</v>
      </c>
      <c r="G4797" s="62">
        <v>1553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>
        <v>2097900</v>
      </c>
      <c r="G4798" s="62">
        <v>1075</v>
      </c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169418100</v>
      </c>
      <c r="G4799" s="61">
        <f>SUBTOTAL(9,G4711:G4798)</f>
        <v>86593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12818400</v>
      </c>
      <c r="G4801" s="62">
        <v>6503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6645300</v>
      </c>
      <c r="G4802" s="62">
        <v>3422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5387100</v>
      </c>
      <c r="G4803" s="62">
        <v>2741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>
        <v>447600</v>
      </c>
      <c r="G4804" s="62">
        <v>222</v>
      </c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>
        <v>736200</v>
      </c>
      <c r="G4805" s="62">
        <v>379</v>
      </c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>
        <v>416700</v>
      </c>
      <c r="G4806" s="62">
        <v>209</v>
      </c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2159400</v>
      </c>
      <c r="G4807" s="62">
        <v>1091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>
        <v>245700</v>
      </c>
      <c r="G4808" s="62">
        <v>123</v>
      </c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>
        <v>486300</v>
      </c>
      <c r="G4809" s="62">
        <v>244</v>
      </c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1005300</v>
      </c>
      <c r="G4810" s="62">
        <v>507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>
        <v>1257000</v>
      </c>
      <c r="G4811" s="62">
        <v>638</v>
      </c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>
        <v>1877700</v>
      </c>
      <c r="G4812" s="62">
        <v>948</v>
      </c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752100</v>
      </c>
      <c r="G4813" s="62">
        <v>380</v>
      </c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1089300</v>
      </c>
      <c r="G4814" s="62">
        <v>548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669000</v>
      </c>
      <c r="G4815" s="62">
        <v>342</v>
      </c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1950300</v>
      </c>
      <c r="G4816" s="62">
        <v>991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1752900</v>
      </c>
      <c r="G4817" s="62">
        <v>899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>
        <v>732900</v>
      </c>
      <c r="G4818" s="62">
        <v>371</v>
      </c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981600</v>
      </c>
      <c r="G4819" s="62">
        <v>493</v>
      </c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>
        <v>1356600</v>
      </c>
      <c r="G4820" s="62">
        <v>689</v>
      </c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1594500</v>
      </c>
      <c r="G4821" s="62">
        <v>804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2833500</v>
      </c>
      <c r="G4822" s="62">
        <v>1445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1914000</v>
      </c>
      <c r="G4823" s="62">
        <v>968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853800</v>
      </c>
      <c r="G4824" s="62">
        <v>431</v>
      </c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2714700</v>
      </c>
      <c r="G4825" s="62">
        <v>1387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1235700</v>
      </c>
      <c r="G4826" s="62">
        <v>630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2462700</v>
      </c>
      <c r="G4827" s="62">
        <v>1274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>
        <v>959700</v>
      </c>
      <c r="G4828" s="62">
        <v>495</v>
      </c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1999800</v>
      </c>
      <c r="G4829" s="62">
        <v>1040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2066700</v>
      </c>
      <c r="G4830" s="62">
        <v>1063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1235100</v>
      </c>
      <c r="G4831" s="62">
        <v>622</v>
      </c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>
        <v>1429200</v>
      </c>
      <c r="G4832" s="62">
        <v>727</v>
      </c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>
        <v>1296000</v>
      </c>
      <c r="G4833" s="62">
        <v>653</v>
      </c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>
        <v>1054800</v>
      </c>
      <c r="G4834" s="62">
        <v>529</v>
      </c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1209000</v>
      </c>
      <c r="G4835" s="62">
        <v>608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640500</v>
      </c>
      <c r="G4836" s="62">
        <v>324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1865100</v>
      </c>
      <c r="G4837" s="62">
        <v>916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1823400</v>
      </c>
      <c r="G4838" s="62">
        <v>897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1571400</v>
      </c>
      <c r="G4839" s="62">
        <v>784</v>
      </c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1239900</v>
      </c>
      <c r="G4840" s="62">
        <v>615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>
        <v>939900</v>
      </c>
      <c r="G4841" s="62">
        <v>466</v>
      </c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1140300</v>
      </c>
      <c r="G4842" s="62">
        <v>582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>
        <v>779700</v>
      </c>
      <c r="G4843" s="62">
        <v>387</v>
      </c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1416900</v>
      </c>
      <c r="G4844" s="62">
        <v>715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1392300</v>
      </c>
      <c r="G4845" s="62">
        <v>709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2011200</v>
      </c>
      <c r="G4846" s="62">
        <v>1024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1999500</v>
      </c>
      <c r="G4847" s="62">
        <v>1013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789600</v>
      </c>
      <c r="G4848" s="62">
        <v>398</v>
      </c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>
        <v>1231500</v>
      </c>
      <c r="G4849" s="62">
        <v>613</v>
      </c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802200</v>
      </c>
      <c r="G4850" s="62">
        <v>398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733200</v>
      </c>
      <c r="G4851" s="62">
        <v>373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744900</v>
      </c>
      <c r="G4852" s="62">
        <v>368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1477500</v>
      </c>
      <c r="G4853" s="62">
        <v>750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1100100</v>
      </c>
      <c r="G4854" s="62">
        <v>556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1290000</v>
      </c>
      <c r="G4855" s="62">
        <v>650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1451400</v>
      </c>
      <c r="G4856" s="62">
        <v>730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1505100</v>
      </c>
      <c r="G4857" s="62">
        <v>753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>
        <v>736500</v>
      </c>
      <c r="G4858" s="62">
        <v>366</v>
      </c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>
        <v>1144200</v>
      </c>
      <c r="G4859" s="62">
        <v>575</v>
      </c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1102800</v>
      </c>
      <c r="G4860" s="62">
        <v>565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>
        <v>1134600</v>
      </c>
      <c r="G4861" s="62">
        <v>568</v>
      </c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1366800</v>
      </c>
      <c r="G4862" s="62">
        <v>682</v>
      </c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1125000</v>
      </c>
      <c r="G4863" s="62">
        <v>565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102182100</v>
      </c>
      <c r="G4864" s="61">
        <f>SUBTOTAL(9,G4800:G4863)</f>
        <v>51758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6865200</v>
      </c>
      <c r="G4866" s="62">
        <v>3489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>
        <v>1761000</v>
      </c>
      <c r="G4867" s="62">
        <v>907</v>
      </c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3246900</v>
      </c>
      <c r="G4868" s="62">
        <v>1666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2685000</v>
      </c>
      <c r="G4869" s="62">
        <v>1378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2636100</v>
      </c>
      <c r="G4870" s="62">
        <v>1342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>
        <v>1335300</v>
      </c>
      <c r="G4871" s="62">
        <v>681</v>
      </c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3142800</v>
      </c>
      <c r="G4872" s="62">
        <v>1596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3093300</v>
      </c>
      <c r="G4873" s="62">
        <v>1572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1502100</v>
      </c>
      <c r="G4874" s="62">
        <v>775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2849100</v>
      </c>
      <c r="G4875" s="62">
        <v>1451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2601000</v>
      </c>
      <c r="G4876" s="62">
        <v>1341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2478300</v>
      </c>
      <c r="G4877" s="62">
        <v>1279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>
        <v>3428400</v>
      </c>
      <c r="G4878" s="62">
        <v>1749</v>
      </c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2891400</v>
      </c>
      <c r="G4879" s="62">
        <v>1470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1896000</v>
      </c>
      <c r="G4880" s="62">
        <v>968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2869800</v>
      </c>
      <c r="G4881" s="62">
        <v>1455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1904400</v>
      </c>
      <c r="G4882" s="62">
        <v>970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736500</v>
      </c>
      <c r="G4883" s="62">
        <v>372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1926300</v>
      </c>
      <c r="G4884" s="62">
        <v>982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>
        <v>2274000</v>
      </c>
      <c r="G4885" s="62">
        <v>1165</v>
      </c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2174100</v>
      </c>
      <c r="G4886" s="62">
        <v>1103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>
        <v>1311900</v>
      </c>
      <c r="G4887" s="62">
        <v>659</v>
      </c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2186400</v>
      </c>
      <c r="G4888" s="62">
        <v>1109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2774700</v>
      </c>
      <c r="G4889" s="62">
        <v>1421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>
        <v>1593900</v>
      </c>
      <c r="G4890" s="62">
        <v>815</v>
      </c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>
        <v>2249100</v>
      </c>
      <c r="G4891" s="62">
        <v>1169</v>
      </c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2309400</v>
      </c>
      <c r="G4892" s="62">
        <v>1191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1869300</v>
      </c>
      <c r="G4893" s="62">
        <v>963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1776900</v>
      </c>
      <c r="G4894" s="62">
        <v>918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1395300</v>
      </c>
      <c r="G4895" s="62">
        <v>726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2748600</v>
      </c>
      <c r="G4896" s="62">
        <v>1433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2907600</v>
      </c>
      <c r="G4897" s="62">
        <v>1490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1351200</v>
      </c>
      <c r="G4898" s="62">
        <v>691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2588100</v>
      </c>
      <c r="G4899" s="62">
        <v>1328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1650300</v>
      </c>
      <c r="G4900" s="62">
        <v>828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1667400</v>
      </c>
      <c r="G4901" s="62">
        <v>861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1600500</v>
      </c>
      <c r="G4902" s="62">
        <v>808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2752500</v>
      </c>
      <c r="G4903" s="62">
        <v>1408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1398300</v>
      </c>
      <c r="G4904" s="62">
        <v>713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1604400</v>
      </c>
      <c r="G4905" s="62">
        <v>823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3246000</v>
      </c>
      <c r="G4906" s="62">
        <v>1655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1615500</v>
      </c>
      <c r="G4907" s="62">
        <v>823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2151300</v>
      </c>
      <c r="G4908" s="62">
        <v>1104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2387100</v>
      </c>
      <c r="G4909" s="62">
        <v>1214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2944800</v>
      </c>
      <c r="G4910" s="62">
        <v>1481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3246900</v>
      </c>
      <c r="G4911" s="62">
        <v>1672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>
        <v>2025300</v>
      </c>
      <c r="G4912" s="62">
        <v>1029</v>
      </c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3354600</v>
      </c>
      <c r="G4913" s="62">
        <v>1687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1956000</v>
      </c>
      <c r="G4914" s="62">
        <v>996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3541800</v>
      </c>
      <c r="G4915" s="62">
        <v>1814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1200600</v>
      </c>
      <c r="G4916" s="62">
        <v>620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2303700</v>
      </c>
      <c r="G4917" s="62">
        <v>1173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>
        <v>2120100</v>
      </c>
      <c r="G4918" s="62">
        <v>1074</v>
      </c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4214400</v>
      </c>
      <c r="G4919" s="62">
        <v>2121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768900</v>
      </c>
      <c r="G4920" s="62">
        <v>396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1346700</v>
      </c>
      <c r="G4921" s="62">
        <v>692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1720800</v>
      </c>
      <c r="G4922" s="62">
        <v>873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2493900</v>
      </c>
      <c r="G4923" s="62">
        <v>1268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>
        <v>1166700</v>
      </c>
      <c r="G4924" s="62">
        <v>589</v>
      </c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>
        <v>1857000</v>
      </c>
      <c r="G4925" s="62">
        <v>945</v>
      </c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1279500</v>
      </c>
      <c r="G4926" s="62">
        <v>674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>
        <v>1164600</v>
      </c>
      <c r="G4927" s="62">
        <v>602</v>
      </c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1947300</v>
      </c>
      <c r="G4928" s="62">
        <v>998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1747200</v>
      </c>
      <c r="G4929" s="62">
        <v>904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1659900</v>
      </c>
      <c r="G4930" s="62">
        <v>860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1607100</v>
      </c>
      <c r="G4931" s="62">
        <v>820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>
        <v>1635000</v>
      </c>
      <c r="G4932" s="62">
        <v>853</v>
      </c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2193600</v>
      </c>
      <c r="G4933" s="62">
        <v>1124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2162400</v>
      </c>
      <c r="G4934" s="62">
        <v>1111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2515200</v>
      </c>
      <c r="G4935" s="62">
        <v>1297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2233200</v>
      </c>
      <c r="G4936" s="62">
        <v>1141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1933200</v>
      </c>
      <c r="G4937" s="62">
        <v>1002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>
        <v>2383200</v>
      </c>
      <c r="G4938" s="62">
        <v>1217</v>
      </c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1470000</v>
      </c>
      <c r="G4939" s="62">
        <v>764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2056200</v>
      </c>
      <c r="G4940" s="62">
        <v>1054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>
        <v>1365600</v>
      </c>
      <c r="G4941" s="62">
        <v>710</v>
      </c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>
        <v>1511100</v>
      </c>
      <c r="G4942" s="62">
        <v>766</v>
      </c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1855200</v>
      </c>
      <c r="G4943" s="62">
        <v>953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>
        <v>2127000</v>
      </c>
      <c r="G4944" s="62">
        <v>1079</v>
      </c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1163100</v>
      </c>
      <c r="G4945" s="62">
        <v>603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1235400</v>
      </c>
      <c r="G4946" s="62">
        <v>626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1675200</v>
      </c>
      <c r="G4947" s="62">
        <v>855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1995300</v>
      </c>
      <c r="G4948" s="62">
        <v>1013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1342500</v>
      </c>
      <c r="G4949" s="62">
        <v>684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>
        <v>853200</v>
      </c>
      <c r="G4950" s="62">
        <v>429</v>
      </c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1722600</v>
      </c>
      <c r="G4951" s="62">
        <v>878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1365300</v>
      </c>
      <c r="G4952" s="62">
        <v>701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1515900</v>
      </c>
      <c r="G4953" s="62">
        <v>770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1570200</v>
      </c>
      <c r="G4954" s="62">
        <v>794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1851300</v>
      </c>
      <c r="G4955" s="62">
        <v>932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1746000</v>
      </c>
      <c r="G4956" s="62">
        <v>876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1673100</v>
      </c>
      <c r="G4957" s="62">
        <v>853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1493700</v>
      </c>
      <c r="G4958" s="62">
        <v>768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>
        <v>1689600</v>
      </c>
      <c r="G4959" s="62">
        <v>859</v>
      </c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1517100</v>
      </c>
      <c r="G4960" s="62">
        <v>765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1299600</v>
      </c>
      <c r="G4961" s="62">
        <v>667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1592400</v>
      </c>
      <c r="G4962" s="62">
        <v>816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1230600</v>
      </c>
      <c r="G4963" s="62">
        <v>624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2601600</v>
      </c>
      <c r="G4964" s="62">
        <v>1332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1271400</v>
      </c>
      <c r="G4965" s="62">
        <v>655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1616100</v>
      </c>
      <c r="G4966" s="62">
        <v>828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2276700</v>
      </c>
      <c r="G4967" s="62">
        <v>1174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1212000</v>
      </c>
      <c r="G4968" s="62">
        <v>621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>
        <v>1919400</v>
      </c>
      <c r="G4969" s="62">
        <v>1000</v>
      </c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1040700</v>
      </c>
      <c r="G4970" s="62">
        <v>534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1687500</v>
      </c>
      <c r="G4971" s="62">
        <v>868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2233800</v>
      </c>
      <c r="G4972" s="62">
        <v>1148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3122400</v>
      </c>
      <c r="G4973" s="62">
        <v>1585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1363800</v>
      </c>
      <c r="G4974" s="62">
        <v>689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>
        <v>821400</v>
      </c>
      <c r="G4975" s="62">
        <v>415</v>
      </c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1823700</v>
      </c>
      <c r="G4976" s="62">
        <v>928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>
        <v>1745700</v>
      </c>
      <c r="G4977" s="62">
        <v>885</v>
      </c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>
        <v>1307400</v>
      </c>
      <c r="G4978" s="62">
        <v>668</v>
      </c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1536000</v>
      </c>
      <c r="G4979" s="62">
        <v>773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2109300</v>
      </c>
      <c r="G4980" s="62">
        <v>1065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2333100</v>
      </c>
      <c r="G4981" s="62">
        <v>1188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1653000</v>
      </c>
      <c r="G4982" s="62">
        <v>832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1076400</v>
      </c>
      <c r="G4983" s="62">
        <v>550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2769000</v>
      </c>
      <c r="G4984" s="62">
        <v>1410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2795100</v>
      </c>
      <c r="G4985" s="62">
        <v>1417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1626300</v>
      </c>
      <c r="G4986" s="62">
        <v>831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1329000</v>
      </c>
      <c r="G4987" s="62">
        <v>682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1545600</v>
      </c>
      <c r="G4988" s="62">
        <v>798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1009800</v>
      </c>
      <c r="G4989" s="62">
        <v>519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1665000</v>
      </c>
      <c r="G4990" s="62">
        <v>846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1242300</v>
      </c>
      <c r="G4991" s="62">
        <v>633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1439700</v>
      </c>
      <c r="G4992" s="62">
        <v>735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1646400</v>
      </c>
      <c r="G4993" s="62">
        <v>841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2313900</v>
      </c>
      <c r="G4994" s="62">
        <v>1178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1411500</v>
      </c>
      <c r="G4995" s="62">
        <v>723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2319900</v>
      </c>
      <c r="G4996" s="62">
        <v>1218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1878300</v>
      </c>
      <c r="G4997" s="62">
        <v>960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2751900</v>
      </c>
      <c r="G4998" s="62">
        <v>1413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>
        <v>1477200</v>
      </c>
      <c r="G4999" s="62">
        <v>768</v>
      </c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1740300</v>
      </c>
      <c r="G5000" s="62">
        <v>896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1945800</v>
      </c>
      <c r="G5001" s="62">
        <v>1001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>
        <v>684300</v>
      </c>
      <c r="G5002" s="62">
        <v>358</v>
      </c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>
        <v>1046400</v>
      </c>
      <c r="G5003" s="62">
        <v>543</v>
      </c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2484900</v>
      </c>
      <c r="G5004" s="62">
        <v>1272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3065100</v>
      </c>
      <c r="G5005" s="62">
        <v>1597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1661400</v>
      </c>
      <c r="G5006" s="62">
        <v>848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2671200</v>
      </c>
      <c r="G5007" s="62">
        <v>1358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1508400</v>
      </c>
      <c r="G5008" s="62">
        <v>777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2766300</v>
      </c>
      <c r="G5009" s="62">
        <v>1418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>
        <v>1707000</v>
      </c>
      <c r="G5010" s="62">
        <v>878</v>
      </c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>
        <v>1842300</v>
      </c>
      <c r="G5011" s="62">
        <v>946</v>
      </c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1624500</v>
      </c>
      <c r="G5012" s="62">
        <v>839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4298400</v>
      </c>
      <c r="G5013" s="62">
        <v>2198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3101700</v>
      </c>
      <c r="G5014" s="62">
        <v>1584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4764600</v>
      </c>
      <c r="G5015" s="62">
        <v>2444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2504100</v>
      </c>
      <c r="G5016" s="62">
        <v>1279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2806500</v>
      </c>
      <c r="G5017" s="62">
        <v>1418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4809600</v>
      </c>
      <c r="G5018" s="62">
        <v>2481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>
        <v>988800</v>
      </c>
      <c r="G5019" s="62">
        <v>501</v>
      </c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932700</v>
      </c>
      <c r="G5020" s="62">
        <v>473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1538100</v>
      </c>
      <c r="G5021" s="62">
        <v>792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1133400</v>
      </c>
      <c r="G5022" s="62">
        <v>578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2191800</v>
      </c>
      <c r="G5023" s="62">
        <v>1119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>
        <v>1837200</v>
      </c>
      <c r="G5024" s="62">
        <v>946</v>
      </c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>
        <v>1663200</v>
      </c>
      <c r="G5025" s="62">
        <v>858</v>
      </c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1252800</v>
      </c>
      <c r="G5026" s="62">
        <v>648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2468400</v>
      </c>
      <c r="G5027" s="62">
        <v>1252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2388900</v>
      </c>
      <c r="G5028" s="62">
        <v>1219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2371800</v>
      </c>
      <c r="G5029" s="62">
        <v>1209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2603400</v>
      </c>
      <c r="G5030" s="62">
        <v>1313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2815800</v>
      </c>
      <c r="G5031" s="62">
        <v>1439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3348600</v>
      </c>
      <c r="G5032" s="62">
        <v>1684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1563900</v>
      </c>
      <c r="G5033" s="62">
        <v>800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1582500</v>
      </c>
      <c r="G5034" s="62">
        <v>817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3207300</v>
      </c>
      <c r="G5035" s="62">
        <v>1630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1704000</v>
      </c>
      <c r="G5036" s="62">
        <v>877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1929000</v>
      </c>
      <c r="G5037" s="62">
        <v>991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2058000</v>
      </c>
      <c r="G5038" s="62">
        <v>1044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1772400</v>
      </c>
      <c r="G5039" s="62">
        <v>899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3150900</v>
      </c>
      <c r="G5040" s="62">
        <v>1582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1701300</v>
      </c>
      <c r="G5041" s="62">
        <v>862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2012700</v>
      </c>
      <c r="G5042" s="62">
        <v>1024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2037000</v>
      </c>
      <c r="G5043" s="62">
        <v>1044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3920400</v>
      </c>
      <c r="G5044" s="62">
        <v>2021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1281000</v>
      </c>
      <c r="G5045" s="62">
        <v>666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1811100</v>
      </c>
      <c r="G5046" s="62">
        <v>923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>
        <v>1959600</v>
      </c>
      <c r="G5047" s="62">
        <v>1006</v>
      </c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1209300</v>
      </c>
      <c r="G5048" s="62">
        <v>623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1499400</v>
      </c>
      <c r="G5049" s="62">
        <v>767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1633800</v>
      </c>
      <c r="G5050" s="62">
        <v>847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2634600</v>
      </c>
      <c r="G5051" s="62">
        <v>1346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1611300</v>
      </c>
      <c r="G5052" s="62">
        <v>835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1993800</v>
      </c>
      <c r="G5053" s="62">
        <v>1029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>
        <v>1739700</v>
      </c>
      <c r="G5054" s="62">
        <v>886</v>
      </c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2846100</v>
      </c>
      <c r="G5055" s="62">
        <v>1445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2087100</v>
      </c>
      <c r="G5056" s="62">
        <v>1073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1149000</v>
      </c>
      <c r="G5057" s="62">
        <v>582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1364700</v>
      </c>
      <c r="G5058" s="62">
        <v>704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1970400</v>
      </c>
      <c r="G5059" s="62">
        <v>1002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>
        <v>1631100</v>
      </c>
      <c r="G5060" s="62">
        <v>844</v>
      </c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3058200</v>
      </c>
      <c r="G5061" s="62">
        <v>1567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2536800</v>
      </c>
      <c r="G5062" s="62">
        <v>1322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1539300</v>
      </c>
      <c r="G5063" s="62">
        <v>780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2655000</v>
      </c>
      <c r="G5064" s="62">
        <v>1353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2145300</v>
      </c>
      <c r="G5065" s="62">
        <v>1099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2573400</v>
      </c>
      <c r="G5066" s="62">
        <v>1319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1981500</v>
      </c>
      <c r="G5067" s="62">
        <v>1016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411164400</v>
      </c>
      <c r="G5068" s="61">
        <f>SUBTOTAL(9,G4865:G5067)</f>
        <v>210234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4277700</v>
      </c>
      <c r="G5070" s="62">
        <v>2167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3354000</v>
      </c>
      <c r="G5071" s="62">
        <v>1703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>
        <v>1213200</v>
      </c>
      <c r="G5072" s="62">
        <v>597</v>
      </c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394800</v>
      </c>
      <c r="G5073" s="62">
        <v>200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2728500</v>
      </c>
      <c r="G5074" s="62">
        <v>1406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5240400</v>
      </c>
      <c r="G5075" s="62">
        <v>2681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>
        <v>886500</v>
      </c>
      <c r="G5076" s="62">
        <v>456</v>
      </c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>
        <v>1141800</v>
      </c>
      <c r="G5077" s="62">
        <v>593</v>
      </c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2043900</v>
      </c>
      <c r="G5078" s="62">
        <v>1026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840900</v>
      </c>
      <c r="G5079" s="62">
        <v>425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>
        <v>787200</v>
      </c>
      <c r="G5080" s="62">
        <v>394</v>
      </c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>
        <v>1278300</v>
      </c>
      <c r="G5081" s="62">
        <v>641</v>
      </c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1016700</v>
      </c>
      <c r="G5082" s="62">
        <v>504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>
        <v>925500</v>
      </c>
      <c r="G5083" s="62">
        <v>469</v>
      </c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2311800</v>
      </c>
      <c r="G5084" s="62">
        <v>1161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>
        <v>1852800</v>
      </c>
      <c r="G5085" s="62">
        <v>914</v>
      </c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2304000</v>
      </c>
      <c r="G5086" s="62">
        <v>1183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>
        <v>1591200</v>
      </c>
      <c r="G5087" s="62">
        <v>810</v>
      </c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>
        <v>1136100</v>
      </c>
      <c r="G5088" s="62">
        <v>582</v>
      </c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1309800</v>
      </c>
      <c r="G5089" s="62">
        <v>672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>
        <v>762300</v>
      </c>
      <c r="G5090" s="62">
        <v>391</v>
      </c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>
        <v>267600</v>
      </c>
      <c r="G5091" s="62">
        <v>136</v>
      </c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>
        <v>877800</v>
      </c>
      <c r="G5092" s="62">
        <v>446</v>
      </c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>
        <v>1196400</v>
      </c>
      <c r="G5093" s="62">
        <v>624</v>
      </c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880500</v>
      </c>
      <c r="G5094" s="62">
        <v>451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>
        <v>1236600</v>
      </c>
      <c r="G5095" s="62">
        <v>624</v>
      </c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>
        <v>1034400</v>
      </c>
      <c r="G5096" s="62">
        <v>528</v>
      </c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>
        <v>807900</v>
      </c>
      <c r="G5097" s="62">
        <v>419</v>
      </c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1341900</v>
      </c>
      <c r="G5098" s="62">
        <v>676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1484100</v>
      </c>
      <c r="G5099" s="62">
        <v>759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46524600</v>
      </c>
      <c r="G5100" s="61">
        <f>SUBTOTAL(9,G5069:G5099)</f>
        <v>23638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12968700</v>
      </c>
      <c r="G5102" s="62">
        <v>6625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5601900</v>
      </c>
      <c r="G5103" s="62">
        <v>2857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10513800</v>
      </c>
      <c r="G5104" s="62">
        <v>5407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>
        <v>1515900</v>
      </c>
      <c r="G5105" s="62">
        <v>763</v>
      </c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2172600</v>
      </c>
      <c r="G5106" s="62">
        <v>1092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1728600</v>
      </c>
      <c r="G5107" s="62">
        <v>876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2573700</v>
      </c>
      <c r="G5108" s="62">
        <v>1303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1776600</v>
      </c>
      <c r="G5109" s="62">
        <v>899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4814400</v>
      </c>
      <c r="G5110" s="62">
        <v>2447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1855800</v>
      </c>
      <c r="G5111" s="62">
        <v>948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4805400</v>
      </c>
      <c r="G5112" s="62">
        <v>2442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1741200</v>
      </c>
      <c r="G5113" s="62">
        <v>902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2328900</v>
      </c>
      <c r="G5114" s="62">
        <v>1205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>
        <v>1316100</v>
      </c>
      <c r="G5115" s="62">
        <v>683</v>
      </c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>
        <v>1537500</v>
      </c>
      <c r="G5116" s="62">
        <v>786</v>
      </c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997200</v>
      </c>
      <c r="G5117" s="62">
        <v>505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>
        <v>1862400</v>
      </c>
      <c r="G5118" s="62">
        <v>957</v>
      </c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1876200</v>
      </c>
      <c r="G5119" s="62">
        <v>965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>
        <v>2728800</v>
      </c>
      <c r="G5120" s="62">
        <v>1393</v>
      </c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>
        <v>167100</v>
      </c>
      <c r="G5121" s="62">
        <v>84</v>
      </c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>
        <v>607500</v>
      </c>
      <c r="G5122" s="62">
        <v>308</v>
      </c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2139600</v>
      </c>
      <c r="G5123" s="62">
        <v>1095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4550100</v>
      </c>
      <c r="G5124" s="62">
        <v>2347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3923100</v>
      </c>
      <c r="G5125" s="62">
        <v>2022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1455600</v>
      </c>
      <c r="G5126" s="62">
        <v>739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2478900</v>
      </c>
      <c r="G5127" s="62">
        <v>1276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5027100</v>
      </c>
      <c r="G5128" s="62">
        <v>2575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>
        <v>962100</v>
      </c>
      <c r="G5129" s="62">
        <v>485</v>
      </c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2167200</v>
      </c>
      <c r="G5130" s="62">
        <v>1110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1725900</v>
      </c>
      <c r="G5131" s="62">
        <v>868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2091300</v>
      </c>
      <c r="G5132" s="62">
        <v>1052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1779600</v>
      </c>
      <c r="G5133" s="62">
        <v>898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2025300</v>
      </c>
      <c r="G5134" s="62">
        <v>1035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>
        <v>3088800</v>
      </c>
      <c r="G5135" s="62">
        <v>1566</v>
      </c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2295300</v>
      </c>
      <c r="G5136" s="62">
        <v>1151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3042900</v>
      </c>
      <c r="G5137" s="62">
        <v>1539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>
        <v>1195800</v>
      </c>
      <c r="G5138" s="62">
        <v>610</v>
      </c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590700</v>
      </c>
      <c r="G5139" s="62">
        <v>302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2312100</v>
      </c>
      <c r="G5140" s="62">
        <v>1166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2187600</v>
      </c>
      <c r="G5141" s="62">
        <v>1108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1738200</v>
      </c>
      <c r="G5142" s="62">
        <v>903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>
        <v>1991700</v>
      </c>
      <c r="G5143" s="62">
        <v>1024</v>
      </c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2969700</v>
      </c>
      <c r="G5144" s="62">
        <v>1492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2916600</v>
      </c>
      <c r="G5145" s="62">
        <v>1462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3345900</v>
      </c>
      <c r="G5146" s="62">
        <v>1694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>
        <v>1678200</v>
      </c>
      <c r="G5147" s="62">
        <v>849</v>
      </c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1321200</v>
      </c>
      <c r="G5148" s="62">
        <v>666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3781800</v>
      </c>
      <c r="G5149" s="62">
        <v>1910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3695700</v>
      </c>
      <c r="G5150" s="62">
        <v>1886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>
        <v>2095200</v>
      </c>
      <c r="G5151" s="62">
        <v>1066</v>
      </c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1476900</v>
      </c>
      <c r="G5152" s="62">
        <v>752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1586100</v>
      </c>
      <c r="G5153" s="62">
        <v>822</v>
      </c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>
        <v>1662000</v>
      </c>
      <c r="G5154" s="62">
        <v>859</v>
      </c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>
        <v>2380800</v>
      </c>
      <c r="G5155" s="62">
        <v>1208</v>
      </c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1191600</v>
      </c>
      <c r="G5156" s="62">
        <v>607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>
        <v>1262400</v>
      </c>
      <c r="G5157" s="62">
        <v>652</v>
      </c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1607100</v>
      </c>
      <c r="G5158" s="62">
        <v>816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1771800</v>
      </c>
      <c r="G5159" s="62">
        <v>909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5796300</v>
      </c>
      <c r="G5160" s="62">
        <v>2948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2216100</v>
      </c>
      <c r="G5161" s="62">
        <v>1107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>
        <v>2443200</v>
      </c>
      <c r="G5162" s="62">
        <v>1228</v>
      </c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>
        <v>387300</v>
      </c>
      <c r="G5163" s="62">
        <v>201</v>
      </c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1497600</v>
      </c>
      <c r="G5164" s="62">
        <v>766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>
        <v>1680600</v>
      </c>
      <c r="G5165" s="62">
        <v>860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>
        <v>1925700</v>
      </c>
      <c r="G5166" s="62">
        <v>991</v>
      </c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1392600</v>
      </c>
      <c r="G5167" s="62">
        <v>706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1371300</v>
      </c>
      <c r="G5168" s="62">
        <v>694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167712900</v>
      </c>
      <c r="G5169" s="61">
        <f>SUBTOTAL(9,G5101:G5168)</f>
        <v>85469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6350400</v>
      </c>
      <c r="G5171" s="62">
        <v>3225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3439200</v>
      </c>
      <c r="G5172" s="62">
        <v>1738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11475300</v>
      </c>
      <c r="G5173" s="62">
        <v>5797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>
        <v>1545300</v>
      </c>
      <c r="G5174" s="62">
        <v>775</v>
      </c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679500</v>
      </c>
      <c r="G5175" s="62">
        <v>349</v>
      </c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>
        <v>3396600</v>
      </c>
      <c r="G5176" s="62">
        <v>1696</v>
      </c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1730700</v>
      </c>
      <c r="G5177" s="62">
        <v>874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3177300</v>
      </c>
      <c r="G5178" s="62">
        <v>1615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1711200</v>
      </c>
      <c r="G5179" s="62">
        <v>858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4290600</v>
      </c>
      <c r="G5180" s="62">
        <v>2167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5761200</v>
      </c>
      <c r="G5181" s="62">
        <v>2867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3916800</v>
      </c>
      <c r="G5182" s="62">
        <v>1968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>
        <v>2446200</v>
      </c>
      <c r="G5183" s="62">
        <v>1240</v>
      </c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>
        <v>4018200</v>
      </c>
      <c r="G5184" s="62">
        <v>2048</v>
      </c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6731100</v>
      </c>
      <c r="G5185" s="62">
        <v>3453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>
        <v>4974900</v>
      </c>
      <c r="G5186" s="62">
        <v>2543</v>
      </c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>
        <v>618000</v>
      </c>
      <c r="G5187" s="62">
        <v>314</v>
      </c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4617900</v>
      </c>
      <c r="G5188" s="62">
        <v>2354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1132800</v>
      </c>
      <c r="G5189" s="62">
        <v>565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2354700</v>
      </c>
      <c r="G5190" s="62">
        <v>1191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2002800</v>
      </c>
      <c r="G5191" s="62">
        <v>1000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2651700</v>
      </c>
      <c r="G5192" s="62">
        <v>1343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2972400</v>
      </c>
      <c r="G5193" s="62">
        <v>1495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3546600</v>
      </c>
      <c r="G5194" s="62">
        <v>1800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4264800</v>
      </c>
      <c r="G5195" s="62">
        <v>2159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>
        <v>1476900</v>
      </c>
      <c r="G5196" s="62">
        <v>742</v>
      </c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2429100</v>
      </c>
      <c r="G5197" s="62">
        <v>1242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4700400</v>
      </c>
      <c r="G5198" s="62">
        <v>2382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>
        <v>1406100</v>
      </c>
      <c r="G5199" s="62">
        <v>726</v>
      </c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3925200</v>
      </c>
      <c r="G5200" s="62">
        <v>1976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>
        <v>621000</v>
      </c>
      <c r="G5201" s="62">
        <v>304</v>
      </c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>
        <v>1185600</v>
      </c>
      <c r="G5202" s="62">
        <v>598</v>
      </c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809100</v>
      </c>
      <c r="G5203" s="62">
        <v>416</v>
      </c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2919900</v>
      </c>
      <c r="G5204" s="62">
        <v>1502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2994300</v>
      </c>
      <c r="G5205" s="62">
        <v>1524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2956500</v>
      </c>
      <c r="G5206" s="62">
        <v>1524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1875000</v>
      </c>
      <c r="G5207" s="62">
        <v>960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>
        <v>3106500</v>
      </c>
      <c r="G5208" s="62">
        <v>1574</v>
      </c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3180300</v>
      </c>
      <c r="G5209" s="62">
        <v>1620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2767800</v>
      </c>
      <c r="G5210" s="62">
        <v>1397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5426400</v>
      </c>
      <c r="G5211" s="62">
        <v>2748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1729800</v>
      </c>
      <c r="G5212" s="62">
        <v>873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1557000</v>
      </c>
      <c r="G5213" s="62">
        <v>787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>
        <v>1589400</v>
      </c>
      <c r="G5214" s="62">
        <v>790</v>
      </c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2922600</v>
      </c>
      <c r="G5215" s="62">
        <v>1468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3439800</v>
      </c>
      <c r="G5216" s="62">
        <v>1735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>
        <v>1536600</v>
      </c>
      <c r="G5217" s="62">
        <v>758</v>
      </c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>
        <v>1486800</v>
      </c>
      <c r="G5218" s="62">
        <v>751</v>
      </c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>
        <v>1456200</v>
      </c>
      <c r="G5219" s="62">
        <v>729</v>
      </c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>
        <v>2121300</v>
      </c>
      <c r="G5220" s="62">
        <v>1072</v>
      </c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>
        <v>1810200</v>
      </c>
      <c r="G5221" s="62">
        <v>899</v>
      </c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2429100</v>
      </c>
      <c r="G5222" s="62">
        <v>1244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2713200</v>
      </c>
      <c r="G5223" s="62">
        <v>1394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2076600</v>
      </c>
      <c r="G5224" s="62">
        <v>1054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4148100</v>
      </c>
      <c r="G5225" s="62">
        <v>2107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2667300</v>
      </c>
      <c r="G5226" s="62">
        <v>1334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1343400</v>
      </c>
      <c r="G5227" s="62">
        <v>686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2548200</v>
      </c>
      <c r="G5228" s="62">
        <v>1291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1575000</v>
      </c>
      <c r="G5229" s="62">
        <v>792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4221300</v>
      </c>
      <c r="G5230" s="62">
        <v>2149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>
        <v>2114100</v>
      </c>
      <c r="G5231" s="62">
        <v>1083</v>
      </c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4047600</v>
      </c>
      <c r="G5232" s="62">
        <v>2065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>
        <v>3647400</v>
      </c>
      <c r="G5233" s="62">
        <v>1872</v>
      </c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2846100</v>
      </c>
      <c r="G5234" s="62">
        <v>1428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2771400</v>
      </c>
      <c r="G5235" s="62">
        <v>1416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>
        <v>2993700</v>
      </c>
      <c r="G5236" s="62">
        <v>1513</v>
      </c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987600</v>
      </c>
      <c r="G5237" s="62">
        <v>505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1778100</v>
      </c>
      <c r="G5238" s="62">
        <v>886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>
        <v>1296000</v>
      </c>
      <c r="G5239" s="62">
        <v>638</v>
      </c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2307000</v>
      </c>
      <c r="G5240" s="62">
        <v>1185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1874100</v>
      </c>
      <c r="G5241" s="62">
        <v>943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1137300</v>
      </c>
      <c r="G5242" s="62">
        <v>563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>
        <v>2162700</v>
      </c>
      <c r="G5243" s="62">
        <v>1096</v>
      </c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1306200</v>
      </c>
      <c r="G5244" s="62">
        <v>664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1494300</v>
      </c>
      <c r="G5245" s="62">
        <v>768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>
        <v>2932800</v>
      </c>
      <c r="G5246" s="62">
        <v>1487</v>
      </c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>
        <v>1791600</v>
      </c>
      <c r="G5247" s="62">
        <v>899</v>
      </c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>
        <v>4345800</v>
      </c>
      <c r="G5248" s="62">
        <v>2190</v>
      </c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2139900</v>
      </c>
      <c r="G5249" s="62">
        <v>1087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1544700</v>
      </c>
      <c r="G5250" s="62">
        <v>778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2084400</v>
      </c>
      <c r="G5251" s="62">
        <v>1050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2631000</v>
      </c>
      <c r="G5252" s="62">
        <v>1334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2280600</v>
      </c>
      <c r="G5253" s="62">
        <v>1152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2074200</v>
      </c>
      <c r="G5254" s="62">
        <v>1046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>
        <v>1282200</v>
      </c>
      <c r="G5255" s="62">
        <v>643</v>
      </c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>
        <v>1233600</v>
      </c>
      <c r="G5256" s="62">
        <v>629</v>
      </c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>
        <v>881400</v>
      </c>
      <c r="G5257" s="62">
        <v>443</v>
      </c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>
        <v>1741800</v>
      </c>
      <c r="G5258" s="62">
        <v>875</v>
      </c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1257600</v>
      </c>
      <c r="G5259" s="62">
        <v>627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2058600</v>
      </c>
      <c r="G5260" s="62">
        <v>1028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1632600</v>
      </c>
      <c r="G5261" s="62">
        <v>804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3718500</v>
      </c>
      <c r="G5262" s="62">
        <v>1880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4878600</v>
      </c>
      <c r="G5263" s="62">
        <v>2516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4062000</v>
      </c>
      <c r="G5264" s="62">
        <v>2077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1825500</v>
      </c>
      <c r="G5265" s="62">
        <v>916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1391700</v>
      </c>
      <c r="G5266" s="62">
        <v>697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1419000</v>
      </c>
      <c r="G5267" s="62">
        <v>733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2060100</v>
      </c>
      <c r="G5268" s="62">
        <v>1033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2019600</v>
      </c>
      <c r="G5269" s="62">
        <v>1028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>
        <v>1497600</v>
      </c>
      <c r="G5270" s="62">
        <v>752</v>
      </c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1648800</v>
      </c>
      <c r="G5271" s="62">
        <v>838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>
        <v>1321800</v>
      </c>
      <c r="G5272" s="62">
        <v>666</v>
      </c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2537700</v>
      </c>
      <c r="G5273" s="62">
        <v>1280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2506200</v>
      </c>
      <c r="G5274" s="62">
        <v>1279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>
        <v>1503000</v>
      </c>
      <c r="G5275" s="62">
        <v>748</v>
      </c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1440000</v>
      </c>
      <c r="G5276" s="62">
        <v>707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1568100</v>
      </c>
      <c r="G5277" s="62">
        <v>781</v>
      </c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1240800</v>
      </c>
      <c r="G5278" s="62">
        <v>641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2038800</v>
      </c>
      <c r="G5279" s="62">
        <v>1031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1655700</v>
      </c>
      <c r="G5280" s="62">
        <v>844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>
        <v>1560300</v>
      </c>
      <c r="G5281" s="62">
        <v>805</v>
      </c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281528400</v>
      </c>
      <c r="G5282" s="73">
        <f>SUBTOTAL(9,G5170:G5281)</f>
        <v>142531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>
        <v>1150500</v>
      </c>
      <c r="G5284" s="62">
        <v>576</v>
      </c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>
        <v>6231000</v>
      </c>
      <c r="G5285" s="62">
        <v>3139</v>
      </c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6904800</v>
      </c>
      <c r="G5286" s="62">
        <v>3493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>
        <v>2316300</v>
      </c>
      <c r="G5287" s="62">
        <v>1178</v>
      </c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>
        <v>4532400</v>
      </c>
      <c r="G5288" s="62">
        <v>2317</v>
      </c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>
        <v>821400</v>
      </c>
      <c r="G5289" s="62">
        <v>411</v>
      </c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>
        <v>993300</v>
      </c>
      <c r="G5290" s="62">
        <v>496</v>
      </c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>
        <v>787800</v>
      </c>
      <c r="G5291" s="62">
        <v>398</v>
      </c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1915500</v>
      </c>
      <c r="G5292" s="62">
        <v>962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1831200</v>
      </c>
      <c r="G5293" s="62">
        <v>919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>
        <v>1326000</v>
      </c>
      <c r="G5294" s="62">
        <v>679</v>
      </c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>
        <v>803700</v>
      </c>
      <c r="G5295" s="62">
        <v>404</v>
      </c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>
        <v>3265800</v>
      </c>
      <c r="G5296" s="62">
        <v>1661</v>
      </c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>
        <v>2454300</v>
      </c>
      <c r="G5297" s="62">
        <v>1251</v>
      </c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>
        <v>794100</v>
      </c>
      <c r="G5298" s="62">
        <v>407</v>
      </c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>
        <v>2568900</v>
      </c>
      <c r="G5299" s="62">
        <v>1324</v>
      </c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3942900</v>
      </c>
      <c r="G5300" s="62">
        <v>1991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8822100</v>
      </c>
      <c r="G5301" s="62">
        <v>4483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>
        <v>2234100</v>
      </c>
      <c r="G5302" s="62">
        <v>1132</v>
      </c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3419100</v>
      </c>
      <c r="G5303" s="62">
        <v>1756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3242700</v>
      </c>
      <c r="G5304" s="62">
        <v>1660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2105100</v>
      </c>
      <c r="G5305" s="62">
        <v>1048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>
        <v>2354700</v>
      </c>
      <c r="G5306" s="62">
        <v>1205</v>
      </c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>
        <v>1008900</v>
      </c>
      <c r="G5307" s="62">
        <v>518</v>
      </c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>
        <v>2318400</v>
      </c>
      <c r="G5308" s="62">
        <v>1183</v>
      </c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816900</v>
      </c>
      <c r="G5309" s="62">
        <v>422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1007400</v>
      </c>
      <c r="G5310" s="62">
        <v>516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>
        <v>1405200</v>
      </c>
      <c r="G5311" s="62">
        <v>704</v>
      </c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2175000</v>
      </c>
      <c r="G5312" s="62">
        <v>1108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3511800</v>
      </c>
      <c r="G5313" s="62">
        <v>1790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>
        <v>1772400</v>
      </c>
      <c r="G5314" s="62">
        <v>902</v>
      </c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1320600</v>
      </c>
      <c r="G5315" s="62">
        <v>667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>
        <v>2097300</v>
      </c>
      <c r="G5316" s="62">
        <v>1068</v>
      </c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>
        <v>1277100</v>
      </c>
      <c r="G5317" s="62">
        <v>653</v>
      </c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>
        <v>1053900</v>
      </c>
      <c r="G5318" s="62">
        <v>540</v>
      </c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2259300</v>
      </c>
      <c r="G5319" s="62">
        <v>1156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2422200</v>
      </c>
      <c r="G5320" s="62">
        <v>1225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1712100</v>
      </c>
      <c r="G5321" s="62">
        <v>867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1463100</v>
      </c>
      <c r="G5322" s="62">
        <v>731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3328500</v>
      </c>
      <c r="G5323" s="62">
        <v>1692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1958100</v>
      </c>
      <c r="G5324" s="62">
        <v>1004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>
        <v>951600</v>
      </c>
      <c r="G5325" s="62">
        <v>490</v>
      </c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>
        <v>838200</v>
      </c>
      <c r="G5326" s="62">
        <v>427</v>
      </c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2625600</v>
      </c>
      <c r="G5327" s="62">
        <v>1318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>
        <v>1494000</v>
      </c>
      <c r="G5328" s="62">
        <v>767</v>
      </c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1445700</v>
      </c>
      <c r="G5329" s="62">
        <v>734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>
        <v>970200</v>
      </c>
      <c r="G5330" s="62">
        <v>496</v>
      </c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>
        <v>815400</v>
      </c>
      <c r="G5331" s="62">
        <v>411</v>
      </c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>
        <v>1471800</v>
      </c>
      <c r="G5332" s="62">
        <v>744</v>
      </c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>
        <v>2960400</v>
      </c>
      <c r="G5333" s="62">
        <v>1503</v>
      </c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>
        <v>1023900</v>
      </c>
      <c r="G5334" s="62">
        <v>523</v>
      </c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1682400</v>
      </c>
      <c r="G5335" s="62">
        <v>865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>
        <v>659100</v>
      </c>
      <c r="G5336" s="62">
        <v>340</v>
      </c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>
        <v>1945800</v>
      </c>
      <c r="G5337" s="62">
        <v>993</v>
      </c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>
        <v>1487100</v>
      </c>
      <c r="G5338" s="62">
        <v>758</v>
      </c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800400</v>
      </c>
      <c r="G5339" s="62">
        <v>412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1601400</v>
      </c>
      <c r="G5340" s="62">
        <v>811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>
        <v>1042800</v>
      </c>
      <c r="G5341" s="62">
        <v>523</v>
      </c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>
        <v>2817000</v>
      </c>
      <c r="G5342" s="62">
        <v>1414</v>
      </c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1989300</v>
      </c>
      <c r="G5343" s="62">
        <v>1007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>
        <v>2301300</v>
      </c>
      <c r="G5344" s="62">
        <v>1165</v>
      </c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1116900</v>
      </c>
      <c r="G5345" s="62">
        <v>562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>
        <v>2721600</v>
      </c>
      <c r="G5346" s="62">
        <v>1374</v>
      </c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>
        <v>1806900</v>
      </c>
      <c r="G5347" s="62">
        <v>921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>
        <v>1360200</v>
      </c>
      <c r="G5348" s="62">
        <v>698</v>
      </c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1509900</v>
      </c>
      <c r="G5349" s="62">
        <v>767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1569600</v>
      </c>
      <c r="G5350" s="62">
        <v>806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1723200</v>
      </c>
      <c r="G5351" s="62">
        <v>887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1151700</v>
      </c>
      <c r="G5352" s="62">
        <v>585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1169400</v>
      </c>
      <c r="G5353" s="62">
        <v>586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1385400</v>
      </c>
      <c r="G5354" s="62">
        <v>702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>
        <v>1545600</v>
      </c>
      <c r="G5355" s="62">
        <v>772</v>
      </c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>
        <v>1060200</v>
      </c>
      <c r="G5356" s="62">
        <v>533</v>
      </c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>
        <v>2037300</v>
      </c>
      <c r="G5357" s="62">
        <v>1028</v>
      </c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>
        <v>1081200</v>
      </c>
      <c r="G5358" s="62">
        <v>531</v>
      </c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2118000</v>
      </c>
      <c r="G5359" s="62">
        <v>1068</v>
      </c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>
        <v>1382400</v>
      </c>
      <c r="G5360" s="62">
        <v>691</v>
      </c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>
        <v>1076700</v>
      </c>
      <c r="G5361" s="62">
        <v>545</v>
      </c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>
        <v>1067700</v>
      </c>
      <c r="G5362" s="62">
        <v>529</v>
      </c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>
        <v>1323000</v>
      </c>
      <c r="G5363" s="62">
        <v>656</v>
      </c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>
        <v>1488900</v>
      </c>
      <c r="G5364" s="62">
        <v>753</v>
      </c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1923000</v>
      </c>
      <c r="G5365" s="62">
        <v>981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>
        <v>1144200</v>
      </c>
      <c r="G5366" s="62">
        <v>580</v>
      </c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1401900</v>
      </c>
      <c r="G5367" s="62">
        <v>703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1902600</v>
      </c>
      <c r="G5368" s="62">
        <v>955</v>
      </c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1501500</v>
      </c>
      <c r="G5369" s="62">
        <v>740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1808100</v>
      </c>
      <c r="G5370" s="62">
        <v>903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>
        <v>1536000</v>
      </c>
      <c r="G5371" s="62">
        <v>757</v>
      </c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>
        <v>4045500</v>
      </c>
      <c r="G5372" s="62">
        <v>2040</v>
      </c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2735700</v>
      </c>
      <c r="G5373" s="62">
        <v>1396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>
        <v>1029000</v>
      </c>
      <c r="G5374" s="62">
        <v>518</v>
      </c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>
        <v>1468800</v>
      </c>
      <c r="G5375" s="62">
        <v>749</v>
      </c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1389900</v>
      </c>
      <c r="G5376" s="62">
        <v>708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>
        <v>1195200</v>
      </c>
      <c r="G5377" s="62">
        <v>607</v>
      </c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>
        <v>2181900</v>
      </c>
      <c r="G5378" s="62">
        <v>1115</v>
      </c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>
        <v>2157900</v>
      </c>
      <c r="G5379" s="62">
        <v>1065</v>
      </c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>
        <v>1589100</v>
      </c>
      <c r="G5380" s="62">
        <v>799</v>
      </c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>
        <v>1330800</v>
      </c>
      <c r="G5381" s="62">
        <v>668</v>
      </c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>
        <v>2203800</v>
      </c>
      <c r="G5382" s="62">
        <v>1105</v>
      </c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1271400</v>
      </c>
      <c r="G5383" s="62">
        <v>647</v>
      </c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>
        <v>2011200</v>
      </c>
      <c r="G5384" s="62">
        <v>1014</v>
      </c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2745600</v>
      </c>
      <c r="G5385" s="62">
        <v>1393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>
        <v>2790300</v>
      </c>
      <c r="G5386" s="62">
        <v>1425</v>
      </c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>
        <v>1179300</v>
      </c>
      <c r="G5387" s="62">
        <v>603</v>
      </c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2885700</v>
      </c>
      <c r="G5388" s="62">
        <v>1474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>
        <v>1669200</v>
      </c>
      <c r="G5389" s="62">
        <v>852</v>
      </c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>
        <v>3161100</v>
      </c>
      <c r="G5390" s="62">
        <v>1604</v>
      </c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>
        <v>1917000</v>
      </c>
      <c r="G5391" s="62">
        <v>978</v>
      </c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>
        <v>3615300</v>
      </c>
      <c r="G5392" s="62">
        <v>1829</v>
      </c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>
        <v>1132800</v>
      </c>
      <c r="G5393" s="62">
        <v>574</v>
      </c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>
        <v>1632300</v>
      </c>
      <c r="G5394" s="62">
        <v>839</v>
      </c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>
        <v>1067400</v>
      </c>
      <c r="G5395" s="62">
        <v>546</v>
      </c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>
        <v>746100</v>
      </c>
      <c r="G5396" s="62">
        <v>388</v>
      </c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1116000</v>
      </c>
      <c r="G5397" s="62">
        <v>567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>
        <v>910500</v>
      </c>
      <c r="G5398" s="62">
        <v>463</v>
      </c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>
        <v>2442000</v>
      </c>
      <c r="G5399" s="62">
        <v>1245</v>
      </c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>
        <v>1448100</v>
      </c>
      <c r="G5400" s="62">
        <v>737</v>
      </c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>
        <v>1583400</v>
      </c>
      <c r="G5401" s="62">
        <v>822</v>
      </c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1691700</v>
      </c>
      <c r="G5402" s="62">
        <v>867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>
        <v>1610100</v>
      </c>
      <c r="G5403" s="62">
        <v>809</v>
      </c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1673100</v>
      </c>
      <c r="G5404" s="62">
        <v>843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>
        <v>1605900</v>
      </c>
      <c r="G5405" s="62">
        <v>810</v>
      </c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2298600</v>
      </c>
      <c r="G5406" s="62">
        <v>1168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1683300</v>
      </c>
      <c r="G5407" s="62">
        <v>846</v>
      </c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>
        <v>836700</v>
      </c>
      <c r="G5408" s="62">
        <v>426</v>
      </c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237614100</v>
      </c>
      <c r="G5409" s="61">
        <f>SUBTOTAL(9,G5283:G5408)</f>
        <v>120489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20921100</v>
      </c>
      <c r="G5411" s="62">
        <v>10618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25079400</v>
      </c>
      <c r="G5412" s="62">
        <v>12851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>
        <v>2033400</v>
      </c>
      <c r="G5413" s="62">
        <v>1026</v>
      </c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>
        <v>1672800</v>
      </c>
      <c r="G5414" s="62">
        <v>849</v>
      </c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>
        <v>2718300</v>
      </c>
      <c r="G5415" s="62">
        <v>1378</v>
      </c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>
        <v>4553700</v>
      </c>
      <c r="G5416" s="62">
        <v>2305</v>
      </c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>
        <v>4469700</v>
      </c>
      <c r="G5417" s="62">
        <v>2274</v>
      </c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>
        <v>2618100</v>
      </c>
      <c r="G5418" s="62">
        <v>1335</v>
      </c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>
        <v>2474700</v>
      </c>
      <c r="G5419" s="62">
        <v>1269</v>
      </c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>
        <v>2341500</v>
      </c>
      <c r="G5420" s="62">
        <v>1201</v>
      </c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>
        <v>1782300</v>
      </c>
      <c r="G5421" s="62">
        <v>910</v>
      </c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>
        <v>1968000</v>
      </c>
      <c r="G5422" s="62">
        <v>990</v>
      </c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1475400</v>
      </c>
      <c r="G5423" s="62">
        <v>766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>
        <v>2397000</v>
      </c>
      <c r="G5424" s="62">
        <v>1244</v>
      </c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>
        <v>3567900</v>
      </c>
      <c r="G5425" s="62">
        <v>1811</v>
      </c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>
        <v>1948800</v>
      </c>
      <c r="G5426" s="62">
        <v>1005</v>
      </c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>
        <v>7496400</v>
      </c>
      <c r="G5427" s="62">
        <v>3780</v>
      </c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>
        <v>3103500</v>
      </c>
      <c r="G5428" s="62">
        <v>1608</v>
      </c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>
        <v>2438100</v>
      </c>
      <c r="G5429" s="62">
        <v>1246</v>
      </c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2870700</v>
      </c>
      <c r="G5430" s="62">
        <v>1482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>
        <v>4283700</v>
      </c>
      <c r="G5431" s="62">
        <v>2213</v>
      </c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>
        <v>4529400</v>
      </c>
      <c r="G5432" s="62">
        <v>2311</v>
      </c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4043700</v>
      </c>
      <c r="G5433" s="62">
        <v>2037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>
        <v>3176100</v>
      </c>
      <c r="G5434" s="62">
        <v>1609</v>
      </c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>
        <v>1931700</v>
      </c>
      <c r="G5435" s="62">
        <v>991</v>
      </c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>
        <v>1804200</v>
      </c>
      <c r="G5436" s="62">
        <v>915</v>
      </c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>
        <v>2220600</v>
      </c>
      <c r="G5437" s="62">
        <v>1119</v>
      </c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>
        <v>1300200</v>
      </c>
      <c r="G5438" s="62">
        <v>654</v>
      </c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5732400</v>
      </c>
      <c r="G5439" s="62">
        <v>2948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>
        <v>1503600</v>
      </c>
      <c r="G5440" s="62">
        <v>766</v>
      </c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>
        <v>1741200</v>
      </c>
      <c r="G5441" s="62">
        <v>899</v>
      </c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>
        <v>2935200</v>
      </c>
      <c r="G5442" s="62">
        <v>1494</v>
      </c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>
        <v>1556700</v>
      </c>
      <c r="G5443" s="62">
        <v>792</v>
      </c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4374000</v>
      </c>
      <c r="G5444" s="62">
        <v>2197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>
        <v>3705000</v>
      </c>
      <c r="G5445" s="62">
        <v>1874</v>
      </c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4452900</v>
      </c>
      <c r="G5446" s="62">
        <v>2264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>
        <v>3323400</v>
      </c>
      <c r="G5447" s="62">
        <v>1715</v>
      </c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>
        <v>1299300</v>
      </c>
      <c r="G5448" s="62">
        <v>654</v>
      </c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>
        <v>2816100</v>
      </c>
      <c r="G5449" s="62">
        <v>1445</v>
      </c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2251200</v>
      </c>
      <c r="G5450" s="62">
        <v>1138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>
        <v>3187200</v>
      </c>
      <c r="G5451" s="62">
        <v>1613</v>
      </c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>
        <v>2269500</v>
      </c>
      <c r="G5452" s="62">
        <v>1165</v>
      </c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>
        <v>1418700</v>
      </c>
      <c r="G5453" s="62">
        <v>729</v>
      </c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>
        <v>2757900</v>
      </c>
      <c r="G5454" s="62">
        <v>1433</v>
      </c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>
        <v>2603100</v>
      </c>
      <c r="G5455" s="62">
        <v>1343</v>
      </c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1369800</v>
      </c>
      <c r="G5456" s="62">
        <v>711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>
        <v>3031500</v>
      </c>
      <c r="G5457" s="62">
        <v>1545</v>
      </c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1779900</v>
      </c>
      <c r="G5458" s="62">
        <v>919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>
        <v>2994900</v>
      </c>
      <c r="G5459" s="62">
        <v>1539</v>
      </c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>
        <v>1600500</v>
      </c>
      <c r="G5460" s="62">
        <v>823</v>
      </c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>
        <v>1987200</v>
      </c>
      <c r="G5461" s="62">
        <v>1037</v>
      </c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>
        <v>2123700</v>
      </c>
      <c r="G5462" s="62">
        <v>1081</v>
      </c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>
        <v>1003800</v>
      </c>
      <c r="G5463" s="62">
        <v>519</v>
      </c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>
        <v>2956500</v>
      </c>
      <c r="G5464" s="62">
        <v>1522</v>
      </c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>
        <v>3639000</v>
      </c>
      <c r="G5465" s="62">
        <v>1880</v>
      </c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>
        <v>2733900</v>
      </c>
      <c r="G5466" s="62">
        <v>1374</v>
      </c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2885100</v>
      </c>
      <c r="G5467" s="62">
        <v>1472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>
        <v>2079300</v>
      </c>
      <c r="G5468" s="62">
        <v>1064</v>
      </c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>
        <v>3105900</v>
      </c>
      <c r="G5469" s="62">
        <v>1561</v>
      </c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>
        <v>3014400</v>
      </c>
      <c r="G5470" s="62">
        <v>1565</v>
      </c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3604800</v>
      </c>
      <c r="G5471" s="62">
        <v>1875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>
        <v>3126900</v>
      </c>
      <c r="G5472" s="62">
        <v>1631</v>
      </c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>
        <v>1322100</v>
      </c>
      <c r="G5473" s="62">
        <v>684</v>
      </c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5612100</v>
      </c>
      <c r="G5474" s="62">
        <v>2897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3042300</v>
      </c>
      <c r="G5475" s="62">
        <v>1573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>
        <v>1926600</v>
      </c>
      <c r="G5476" s="62">
        <v>1000</v>
      </c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>
        <v>2730900</v>
      </c>
      <c r="G5477" s="62">
        <v>1415</v>
      </c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>
        <v>2088300</v>
      </c>
      <c r="G5478" s="62">
        <v>1080</v>
      </c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>
        <v>3133200</v>
      </c>
      <c r="G5479" s="62">
        <v>1604</v>
      </c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>
        <v>2423700</v>
      </c>
      <c r="G5480" s="62">
        <v>1252</v>
      </c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>
        <v>4343100</v>
      </c>
      <c r="G5481" s="62">
        <v>2218</v>
      </c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4461300</v>
      </c>
      <c r="G5482" s="62">
        <v>2303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>
        <v>1965000</v>
      </c>
      <c r="G5483" s="62">
        <v>1012</v>
      </c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>
        <v>2248200</v>
      </c>
      <c r="G5484" s="62">
        <v>1159</v>
      </c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>
        <v>2553600</v>
      </c>
      <c r="G5485" s="62">
        <v>1290</v>
      </c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>
        <v>3948600</v>
      </c>
      <c r="G5486" s="62">
        <v>2005</v>
      </c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>
        <v>2194800</v>
      </c>
      <c r="G5487" s="62">
        <v>1120</v>
      </c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>
        <v>1218900</v>
      </c>
      <c r="G5488" s="62">
        <v>622</v>
      </c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>
        <v>1990500</v>
      </c>
      <c r="G5489" s="62">
        <v>1014</v>
      </c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3269400</v>
      </c>
      <c r="G5490" s="62">
        <v>1641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>
        <v>2853600</v>
      </c>
      <c r="G5491" s="62">
        <v>1451</v>
      </c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>
        <v>1864500</v>
      </c>
      <c r="G5492" s="62">
        <v>961</v>
      </c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>
        <v>2132100</v>
      </c>
      <c r="G5493" s="62">
        <v>1111</v>
      </c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>
        <v>1542900</v>
      </c>
      <c r="G5494" s="62">
        <v>791</v>
      </c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2416200</v>
      </c>
      <c r="G5495" s="62">
        <v>1246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>
        <v>2481300</v>
      </c>
      <c r="G5496" s="62">
        <v>1282</v>
      </c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4076400</v>
      </c>
      <c r="G5497" s="62">
        <v>2084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>
        <v>1392300</v>
      </c>
      <c r="G5498" s="62">
        <v>726</v>
      </c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>
        <v>2099100</v>
      </c>
      <c r="G5499" s="62">
        <v>1088</v>
      </c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>
        <v>1370100</v>
      </c>
      <c r="G5500" s="62">
        <v>705</v>
      </c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>
        <v>1827000</v>
      </c>
      <c r="G5501" s="62">
        <v>942</v>
      </c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>
        <v>2050200</v>
      </c>
      <c r="G5502" s="62">
        <v>1059</v>
      </c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>
        <v>2328300</v>
      </c>
      <c r="G5503" s="62">
        <v>1188</v>
      </c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>
        <v>2168700</v>
      </c>
      <c r="G5504" s="62">
        <v>1117</v>
      </c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>
        <v>2302500</v>
      </c>
      <c r="G5505" s="62">
        <v>1173</v>
      </c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>
        <v>3658200</v>
      </c>
      <c r="G5506" s="62">
        <v>1855</v>
      </c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>
        <v>1453200</v>
      </c>
      <c r="G5507" s="62">
        <v>744</v>
      </c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2946300</v>
      </c>
      <c r="G5508" s="62">
        <v>1494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>
        <v>1893600</v>
      </c>
      <c r="G5509" s="62">
        <v>977</v>
      </c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2023800</v>
      </c>
      <c r="G5510" s="62">
        <v>1038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>
        <v>3190800</v>
      </c>
      <c r="G5511" s="62">
        <v>1638</v>
      </c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2184000</v>
      </c>
      <c r="G5512" s="62">
        <v>1123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312912600</v>
      </c>
      <c r="G5513" s="61">
        <f>SUBTOTAL(9,G5410:G5512)</f>
        <v>160066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>
        <v>4472400</v>
      </c>
      <c r="G5515" s="62">
        <v>2250</v>
      </c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1019400</v>
      </c>
      <c r="G5516" s="62">
        <v>520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4574400</v>
      </c>
      <c r="G5517" s="62">
        <v>2374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4324200</v>
      </c>
      <c r="G5518" s="62">
        <v>2201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3117900</v>
      </c>
      <c r="G5519" s="62">
        <v>1600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4698600</v>
      </c>
      <c r="G5520" s="62">
        <v>2376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2331600</v>
      </c>
      <c r="G5521" s="62">
        <v>1189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2910300</v>
      </c>
      <c r="G5522" s="62">
        <v>1482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3850500</v>
      </c>
      <c r="G5523" s="62">
        <v>1964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3996000</v>
      </c>
      <c r="G5524" s="62">
        <v>2074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>
        <v>3005400</v>
      </c>
      <c r="G5525" s="62">
        <v>1578</v>
      </c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>
        <v>3230400</v>
      </c>
      <c r="G5526" s="62">
        <v>1656</v>
      </c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2733000</v>
      </c>
      <c r="G5527" s="62">
        <v>1384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5926500</v>
      </c>
      <c r="G5528" s="62">
        <v>3109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>
        <v>3039900</v>
      </c>
      <c r="G5529" s="62">
        <v>1572</v>
      </c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>
        <v>2427900</v>
      </c>
      <c r="G5530" s="62">
        <v>1247</v>
      </c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1834800</v>
      </c>
      <c r="G5531" s="62">
        <v>936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5653500</v>
      </c>
      <c r="G5532" s="62">
        <v>2910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4465500</v>
      </c>
      <c r="G5533" s="62">
        <v>2276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6379200</v>
      </c>
      <c r="G5534" s="62">
        <v>3256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>
        <v>1614000</v>
      </c>
      <c r="G5535" s="62">
        <v>827</v>
      </c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>
        <v>2157900</v>
      </c>
      <c r="G5536" s="62">
        <v>1103</v>
      </c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3083100</v>
      </c>
      <c r="G5537" s="62">
        <v>1568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1974300</v>
      </c>
      <c r="G5538" s="62">
        <v>1010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3189000</v>
      </c>
      <c r="G5539" s="62">
        <v>1636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1992600</v>
      </c>
      <c r="G5540" s="62">
        <v>1034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2424900</v>
      </c>
      <c r="G5541" s="62">
        <v>1241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>
        <v>1271400</v>
      </c>
      <c r="G5542" s="62">
        <v>641</v>
      </c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1667700</v>
      </c>
      <c r="G5543" s="62">
        <v>848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3922200</v>
      </c>
      <c r="G5544" s="62">
        <v>1985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1868100</v>
      </c>
      <c r="G5545" s="62">
        <v>943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>
        <v>3055200</v>
      </c>
      <c r="G5546" s="62">
        <v>1575</v>
      </c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3919500</v>
      </c>
      <c r="G5547" s="62">
        <v>2017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1969200</v>
      </c>
      <c r="G5548" s="62">
        <v>1005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3072300</v>
      </c>
      <c r="G5549" s="62">
        <v>1578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>
        <v>2562300</v>
      </c>
      <c r="G5550" s="62">
        <v>1287</v>
      </c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1836000</v>
      </c>
      <c r="G5551" s="62">
        <v>923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>
        <v>1728900</v>
      </c>
      <c r="G5552" s="62">
        <v>872</v>
      </c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3876300</v>
      </c>
      <c r="G5553" s="62">
        <v>1996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3129000</v>
      </c>
      <c r="G5554" s="62">
        <v>1610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2959800</v>
      </c>
      <c r="G5555" s="62">
        <v>1539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1787100</v>
      </c>
      <c r="G5556" s="62">
        <v>927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4674900</v>
      </c>
      <c r="G5557" s="62">
        <v>2405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3547500</v>
      </c>
      <c r="G5558" s="62">
        <v>1819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3437100</v>
      </c>
      <c r="G5559" s="62">
        <v>1783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4746900</v>
      </c>
      <c r="G5560" s="62">
        <v>2448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2070900</v>
      </c>
      <c r="G5561" s="62">
        <v>1061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1064400</v>
      </c>
      <c r="G5562" s="62">
        <v>542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4411800</v>
      </c>
      <c r="G5563" s="62">
        <v>2318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3467700</v>
      </c>
      <c r="G5564" s="62">
        <v>1820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>
        <v>1012800</v>
      </c>
      <c r="G5565" s="62">
        <v>525</v>
      </c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>
        <v>951900</v>
      </c>
      <c r="G5566" s="62">
        <v>484</v>
      </c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>
        <v>895500</v>
      </c>
      <c r="G5567" s="62">
        <v>457</v>
      </c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5207400</v>
      </c>
      <c r="G5568" s="62">
        <v>2649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3791100</v>
      </c>
      <c r="G5569" s="62">
        <v>1937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1212900</v>
      </c>
      <c r="G5570" s="62">
        <v>619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3417600</v>
      </c>
      <c r="G5571" s="62">
        <v>1764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172962600</v>
      </c>
      <c r="G5572" s="61">
        <f>SUBTOTAL(9,G5514:G5571)</f>
        <v>88750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6054600</v>
      </c>
      <c r="G5574" s="62">
        <v>3057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4541400</v>
      </c>
      <c r="G5575" s="62">
        <v>2280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2963100</v>
      </c>
      <c r="G5576" s="62">
        <v>1514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1945800</v>
      </c>
      <c r="G5577" s="62">
        <v>975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3695100</v>
      </c>
      <c r="G5578" s="62">
        <v>1875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1156800</v>
      </c>
      <c r="G5579" s="62">
        <v>577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>
        <v>1587600</v>
      </c>
      <c r="G5580" s="62">
        <v>798</v>
      </c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>
        <v>902100</v>
      </c>
      <c r="G5581" s="62">
        <v>443</v>
      </c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1916100</v>
      </c>
      <c r="G5582" s="62">
        <v>995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2967300</v>
      </c>
      <c r="G5583" s="62">
        <v>1531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680700</v>
      </c>
      <c r="G5584" s="62">
        <v>344</v>
      </c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>
        <v>1668300</v>
      </c>
      <c r="G5585" s="62">
        <v>853</v>
      </c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>
        <v>921300</v>
      </c>
      <c r="G5586" s="62">
        <v>478</v>
      </c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2619300</v>
      </c>
      <c r="G5587" s="62">
        <v>1351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2851200</v>
      </c>
      <c r="G5588" s="62">
        <v>1470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2629800</v>
      </c>
      <c r="G5589" s="62">
        <v>1335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981300</v>
      </c>
      <c r="G5590" s="62">
        <v>498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3766500</v>
      </c>
      <c r="G5591" s="62">
        <v>1941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3888300</v>
      </c>
      <c r="G5592" s="62">
        <v>1979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2365800</v>
      </c>
      <c r="G5593" s="62">
        <v>1172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4269600</v>
      </c>
      <c r="G5594" s="62">
        <v>2165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1604400</v>
      </c>
      <c r="G5595" s="62">
        <v>814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1237200</v>
      </c>
      <c r="G5596" s="62">
        <v>635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3680400</v>
      </c>
      <c r="G5597" s="62">
        <v>1893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2928000</v>
      </c>
      <c r="G5598" s="62">
        <v>1509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>
        <v>1683300</v>
      </c>
      <c r="G5599" s="62">
        <v>854</v>
      </c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>
        <v>1590600</v>
      </c>
      <c r="G5600" s="62">
        <v>818</v>
      </c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>
        <v>4951800</v>
      </c>
      <c r="G5601" s="62">
        <v>2522</v>
      </c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2782200</v>
      </c>
      <c r="G5602" s="62">
        <v>1430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2147700</v>
      </c>
      <c r="G5603" s="62">
        <v>1095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>
        <v>815400</v>
      </c>
      <c r="G5604" s="62">
        <v>417</v>
      </c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2149800</v>
      </c>
      <c r="G5605" s="62">
        <v>1091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>
        <v>1515300</v>
      </c>
      <c r="G5606" s="62">
        <v>773</v>
      </c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1642800</v>
      </c>
      <c r="G5607" s="62">
        <v>823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>
        <v>1300800</v>
      </c>
      <c r="G5608" s="62">
        <v>649</v>
      </c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>
        <v>1056900</v>
      </c>
      <c r="G5609" s="62">
        <v>531</v>
      </c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>
        <v>2022000</v>
      </c>
      <c r="G5610" s="62">
        <v>1024</v>
      </c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>
        <v>1458300</v>
      </c>
      <c r="G5611" s="62">
        <v>739</v>
      </c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931200</v>
      </c>
      <c r="G5612" s="62">
        <v>474</v>
      </c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>
        <v>1177200</v>
      </c>
      <c r="G5613" s="62">
        <v>605</v>
      </c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1101000</v>
      </c>
      <c r="G5614" s="62">
        <v>560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>
        <v>1509300</v>
      </c>
      <c r="G5615" s="62">
        <v>769</v>
      </c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>
        <v>1761600</v>
      </c>
      <c r="G5616" s="62">
        <v>907</v>
      </c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3104400</v>
      </c>
      <c r="G5617" s="62">
        <v>1551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2460000</v>
      </c>
      <c r="G5618" s="62">
        <v>1224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>
        <v>1020300</v>
      </c>
      <c r="G5619" s="62">
        <v>523</v>
      </c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1200000</v>
      </c>
      <c r="G5620" s="62">
        <v>613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>
        <v>630300</v>
      </c>
      <c r="G5621" s="62">
        <v>332</v>
      </c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990600</v>
      </c>
      <c r="G5622" s="62">
        <v>490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>
        <v>1026300</v>
      </c>
      <c r="G5623" s="62">
        <v>522</v>
      </c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>
        <v>558000</v>
      </c>
      <c r="G5624" s="62">
        <v>290</v>
      </c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>
        <v>648900</v>
      </c>
      <c r="G5625" s="62">
        <v>333</v>
      </c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1229700</v>
      </c>
      <c r="G5626" s="62">
        <v>635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>
        <v>1378200</v>
      </c>
      <c r="G5627" s="62">
        <v>709</v>
      </c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1447800</v>
      </c>
      <c r="G5628" s="62">
        <v>744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>
        <v>1441800</v>
      </c>
      <c r="G5629" s="62">
        <v>741</v>
      </c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>
        <v>1845600</v>
      </c>
      <c r="G5630" s="62">
        <v>940</v>
      </c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1113300</v>
      </c>
      <c r="G5631" s="62">
        <v>574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1951200</v>
      </c>
      <c r="G5632" s="62">
        <v>1010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>
        <v>1574700</v>
      </c>
      <c r="G5633" s="62">
        <v>814</v>
      </c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2072700</v>
      </c>
      <c r="G5634" s="62">
        <v>1062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>
        <v>1833000</v>
      </c>
      <c r="G5635" s="62">
        <v>942</v>
      </c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1224900</v>
      </c>
      <c r="G5636" s="62">
        <v>629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>
        <v>2854500</v>
      </c>
      <c r="G5637" s="62">
        <v>1458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>
        <v>2114400</v>
      </c>
      <c r="G5638" s="62">
        <v>1086</v>
      </c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>
        <v>1070400</v>
      </c>
      <c r="G5639" s="62">
        <v>541</v>
      </c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>
        <v>1008600</v>
      </c>
      <c r="G5640" s="62">
        <v>513</v>
      </c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>
        <v>1730100</v>
      </c>
      <c r="G5641" s="62">
        <v>885</v>
      </c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743400</v>
      </c>
      <c r="G5642" s="62">
        <v>369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936000</v>
      </c>
      <c r="G5643" s="62">
        <v>478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902700</v>
      </c>
      <c r="G5644" s="62">
        <v>462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1189800</v>
      </c>
      <c r="G5645" s="62">
        <v>603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2385900</v>
      </c>
      <c r="G5646" s="62">
        <v>1215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1256700</v>
      </c>
      <c r="G5647" s="62">
        <v>644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1726800</v>
      </c>
      <c r="G5648" s="62">
        <v>867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>
        <v>1366800</v>
      </c>
      <c r="G5649" s="62">
        <v>702</v>
      </c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2352300</v>
      </c>
      <c r="G5650" s="62">
        <v>1210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>
        <v>765300</v>
      </c>
      <c r="G5651" s="62">
        <v>390</v>
      </c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2648400</v>
      </c>
      <c r="G5652" s="62">
        <v>1345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>
        <v>2268600</v>
      </c>
      <c r="G5653" s="62">
        <v>1147</v>
      </c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>
        <v>2200200</v>
      </c>
      <c r="G5654" s="62">
        <v>1129</v>
      </c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>
        <v>1327800</v>
      </c>
      <c r="G5655" s="62">
        <v>673</v>
      </c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3517200</v>
      </c>
      <c r="G5656" s="62">
        <v>1778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>
        <v>2256300</v>
      </c>
      <c r="G5657" s="62">
        <v>1136</v>
      </c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>
        <v>1149900</v>
      </c>
      <c r="G5658" s="62">
        <v>583</v>
      </c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3507900</v>
      </c>
      <c r="G5659" s="62">
        <v>1788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4738800</v>
      </c>
      <c r="G5660" s="62">
        <v>2443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5244900</v>
      </c>
      <c r="G5661" s="62">
        <v>2635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3335700</v>
      </c>
      <c r="G5662" s="62">
        <v>1690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4722900</v>
      </c>
      <c r="G5663" s="62">
        <v>2419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>
        <v>2229900</v>
      </c>
      <c r="G5664" s="62">
        <v>1121</v>
      </c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1744800</v>
      </c>
      <c r="G5665" s="62">
        <v>891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>
        <v>2856300</v>
      </c>
      <c r="G5666" s="62">
        <v>1450</v>
      </c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1794900</v>
      </c>
      <c r="G5667" s="62">
        <v>922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5117400</v>
      </c>
      <c r="G5668" s="62">
        <v>2640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1269300</v>
      </c>
      <c r="G5669" s="62">
        <v>649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3355800</v>
      </c>
      <c r="G5670" s="62">
        <v>1710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1764000</v>
      </c>
      <c r="G5671" s="62">
        <v>899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>
        <v>1262700</v>
      </c>
      <c r="G5672" s="62">
        <v>654</v>
      </c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2032200</v>
      </c>
      <c r="G5673" s="62">
        <v>1053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206920500</v>
      </c>
      <c r="G5674" s="61">
        <f>SUBTOTAL(9,G5573:G5673)</f>
        <v>105419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3896700</v>
      </c>
      <c r="G5676" s="62">
        <v>1972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7740000</v>
      </c>
      <c r="G5677" s="62">
        <v>3930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>
        <v>2031600</v>
      </c>
      <c r="G5678" s="62">
        <v>1041</v>
      </c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1543200</v>
      </c>
      <c r="G5679" s="62">
        <v>779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1129500</v>
      </c>
      <c r="G5680" s="62">
        <v>567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2907000</v>
      </c>
      <c r="G5681" s="62">
        <v>1476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>
        <v>2722200</v>
      </c>
      <c r="G5682" s="62">
        <v>1378</v>
      </c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>
        <v>2970300</v>
      </c>
      <c r="G5683" s="62">
        <v>1510</v>
      </c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>
        <v>1396500</v>
      </c>
      <c r="G5684" s="62">
        <v>713</v>
      </c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2800200</v>
      </c>
      <c r="G5685" s="62">
        <v>1420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741900</v>
      </c>
      <c r="G5686" s="62">
        <v>375</v>
      </c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2367000</v>
      </c>
      <c r="G5687" s="62">
        <v>1197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>
        <v>787200</v>
      </c>
      <c r="G5688" s="62">
        <v>399</v>
      </c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1222200</v>
      </c>
      <c r="G5689" s="62">
        <v>621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3300300</v>
      </c>
      <c r="G5690" s="62">
        <v>1656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>
        <v>2892900</v>
      </c>
      <c r="G5691" s="62">
        <v>1488</v>
      </c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>
        <v>1934400</v>
      </c>
      <c r="G5692" s="62">
        <v>1002</v>
      </c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>
        <v>1282500</v>
      </c>
      <c r="G5693" s="62">
        <v>656</v>
      </c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>
        <v>2864400</v>
      </c>
      <c r="G5694" s="62">
        <v>1466</v>
      </c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1433100</v>
      </c>
      <c r="G5695" s="62">
        <v>730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>
        <v>931200</v>
      </c>
      <c r="G5696" s="62">
        <v>474</v>
      </c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>
        <v>927000</v>
      </c>
      <c r="G5697" s="62">
        <v>468</v>
      </c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1791600</v>
      </c>
      <c r="G5698" s="62">
        <v>913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>
        <v>1110000</v>
      </c>
      <c r="G5699" s="62">
        <v>554</v>
      </c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2916600</v>
      </c>
      <c r="G5700" s="62">
        <v>1472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>
        <v>1521600</v>
      </c>
      <c r="G5701" s="62">
        <v>778</v>
      </c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4191900</v>
      </c>
      <c r="G5702" s="62">
        <v>2138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>
        <v>2597100</v>
      </c>
      <c r="G5703" s="62">
        <v>1335</v>
      </c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>
        <v>2571300</v>
      </c>
      <c r="G5704" s="62">
        <v>1321</v>
      </c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>
        <v>2688600</v>
      </c>
      <c r="G5705" s="62">
        <v>1385</v>
      </c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>
        <v>1652700</v>
      </c>
      <c r="G5706" s="62">
        <v>839</v>
      </c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>
        <v>1839000</v>
      </c>
      <c r="G5707" s="62">
        <v>940</v>
      </c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>
        <v>3101100</v>
      </c>
      <c r="G5708" s="62">
        <v>1568</v>
      </c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1503000</v>
      </c>
      <c r="G5709" s="62">
        <v>772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>
        <v>1566300</v>
      </c>
      <c r="G5710" s="62">
        <v>800</v>
      </c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>
        <v>3702300</v>
      </c>
      <c r="G5711" s="62">
        <v>1891</v>
      </c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>
        <v>1098900</v>
      </c>
      <c r="G5712" s="62">
        <v>564</v>
      </c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1876800</v>
      </c>
      <c r="G5713" s="62">
        <v>964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>
        <v>1928100</v>
      </c>
      <c r="G5714" s="62">
        <v>989</v>
      </c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>
        <v>1855500</v>
      </c>
      <c r="G5715" s="62">
        <v>954</v>
      </c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1491000</v>
      </c>
      <c r="G5716" s="62">
        <v>764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>
        <v>3636000</v>
      </c>
      <c r="G5717" s="62">
        <v>1877</v>
      </c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2374200</v>
      </c>
      <c r="G5718" s="62">
        <v>1220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>
        <v>1779300</v>
      </c>
      <c r="G5719" s="62">
        <v>913</v>
      </c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4197300</v>
      </c>
      <c r="G5720" s="62">
        <v>2149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>
        <v>1901100</v>
      </c>
      <c r="G5721" s="62">
        <v>974</v>
      </c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>
        <v>2391900</v>
      </c>
      <c r="G5722" s="62">
        <v>1228</v>
      </c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>
        <v>961500</v>
      </c>
      <c r="G5723" s="62">
        <v>498</v>
      </c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>
        <v>978000</v>
      </c>
      <c r="G5724" s="62">
        <v>499</v>
      </c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>
        <v>2456100</v>
      </c>
      <c r="G5725" s="62">
        <v>1258</v>
      </c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2515800</v>
      </c>
      <c r="G5726" s="62">
        <v>1273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1958100</v>
      </c>
      <c r="G5727" s="62">
        <v>1002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>
        <v>2536500</v>
      </c>
      <c r="G5728" s="62">
        <v>1297</v>
      </c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>
        <v>1601400</v>
      </c>
      <c r="G5729" s="62">
        <v>809</v>
      </c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2096700</v>
      </c>
      <c r="G5730" s="62">
        <v>1082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>
        <v>2166300</v>
      </c>
      <c r="G5731" s="62">
        <v>1103</v>
      </c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>
        <v>1597500</v>
      </c>
      <c r="G5732" s="62">
        <v>816</v>
      </c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1207500</v>
      </c>
      <c r="G5733" s="62">
        <v>612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>
        <v>1709100</v>
      </c>
      <c r="G5734" s="62">
        <v>881</v>
      </c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2262600</v>
      </c>
      <c r="G5735" s="62">
        <v>1160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>
        <v>1308000</v>
      </c>
      <c r="G5736" s="62">
        <v>657</v>
      </c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>
        <v>1845300</v>
      </c>
      <c r="G5737" s="62">
        <v>942</v>
      </c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2072400</v>
      </c>
      <c r="G5738" s="62">
        <v>1048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1835700</v>
      </c>
      <c r="G5739" s="62">
        <v>939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1830900</v>
      </c>
      <c r="G5740" s="62">
        <v>944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>
        <v>2199600</v>
      </c>
      <c r="G5741" s="62">
        <v>1126</v>
      </c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2256300</v>
      </c>
      <c r="G5742" s="62">
        <v>1148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1839000</v>
      </c>
      <c r="G5743" s="62">
        <v>934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>
        <v>1486800</v>
      </c>
      <c r="G5744" s="62">
        <v>760</v>
      </c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>
        <v>1236300</v>
      </c>
      <c r="G5745" s="62">
        <v>625</v>
      </c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>
        <v>1813800</v>
      </c>
      <c r="G5746" s="62">
        <v>917</v>
      </c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3269400</v>
      </c>
      <c r="G5747" s="62">
        <v>1667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>
        <v>1871400</v>
      </c>
      <c r="G5748" s="62">
        <v>937</v>
      </c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>
        <v>906000</v>
      </c>
      <c r="G5749" s="62">
        <v>461</v>
      </c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1282500</v>
      </c>
      <c r="G5750" s="62">
        <v>652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>
        <v>2031900</v>
      </c>
      <c r="G5751" s="62">
        <v>1029</v>
      </c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>
        <v>1875600</v>
      </c>
      <c r="G5752" s="62">
        <v>954</v>
      </c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>
        <v>4332600</v>
      </c>
      <c r="G5753" s="62">
        <v>2197</v>
      </c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>
        <v>1151700</v>
      </c>
      <c r="G5754" s="62">
        <v>592</v>
      </c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>
        <v>1980900</v>
      </c>
      <c r="G5755" s="62">
        <v>1000</v>
      </c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1729800</v>
      </c>
      <c r="G5756" s="62">
        <v>874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2260800</v>
      </c>
      <c r="G5757" s="62">
        <v>1140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>
        <v>2150100</v>
      </c>
      <c r="G5758" s="62">
        <v>1087</v>
      </c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>
        <v>1928400</v>
      </c>
      <c r="G5759" s="62">
        <v>983</v>
      </c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>
        <v>4380300</v>
      </c>
      <c r="G5760" s="62">
        <v>2229</v>
      </c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4648800</v>
      </c>
      <c r="G5761" s="62">
        <v>2357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1993200</v>
      </c>
      <c r="G5762" s="62">
        <v>998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>
        <v>2145900</v>
      </c>
      <c r="G5763" s="62">
        <v>1092</v>
      </c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>
        <v>1358700</v>
      </c>
      <c r="G5764" s="62">
        <v>700</v>
      </c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1331400</v>
      </c>
      <c r="G5765" s="62">
        <v>681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>
        <v>2248500</v>
      </c>
      <c r="G5766" s="62">
        <v>1156</v>
      </c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>
        <v>1777800</v>
      </c>
      <c r="G5767" s="62">
        <v>911</v>
      </c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>
        <v>2378100</v>
      </c>
      <c r="G5768" s="62">
        <v>1208</v>
      </c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>
        <v>1300200</v>
      </c>
      <c r="G5769" s="62">
        <v>669</v>
      </c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>
        <v>2148000</v>
      </c>
      <c r="G5770" s="62">
        <v>1098</v>
      </c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>
        <v>1991700</v>
      </c>
      <c r="G5771" s="62">
        <v>1024</v>
      </c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>
        <v>2562300</v>
      </c>
      <c r="G5772" s="62">
        <v>1308</v>
      </c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>
        <v>3052800</v>
      </c>
      <c r="G5773" s="62">
        <v>1560</v>
      </c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>
        <v>1739100</v>
      </c>
      <c r="G5774" s="62">
        <v>895</v>
      </c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2817900</v>
      </c>
      <c r="G5775" s="62">
        <v>1443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1486500</v>
      </c>
      <c r="G5776" s="62">
        <v>757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1797000</v>
      </c>
      <c r="G5777" s="62">
        <v>905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>
        <v>1775100</v>
      </c>
      <c r="G5778" s="62">
        <v>916</v>
      </c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2020500</v>
      </c>
      <c r="G5779" s="62">
        <v>1040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>
        <v>1854900</v>
      </c>
      <c r="G5780" s="62">
        <v>954</v>
      </c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>
        <v>2074500</v>
      </c>
      <c r="G5781" s="62">
        <v>1066</v>
      </c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1531800</v>
      </c>
      <c r="G5782" s="62">
        <v>788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3692400</v>
      </c>
      <c r="G5783" s="62">
        <v>1874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1386600</v>
      </c>
      <c r="G5784" s="62">
        <v>707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>
        <v>1834500</v>
      </c>
      <c r="G5785" s="62">
        <v>939</v>
      </c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>
        <v>1351800</v>
      </c>
      <c r="G5786" s="62">
        <v>684</v>
      </c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1205700</v>
      </c>
      <c r="G5787" s="62">
        <v>613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>
        <v>1770900</v>
      </c>
      <c r="G5788" s="62">
        <v>914</v>
      </c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>
        <v>2157300</v>
      </c>
      <c r="G5789" s="62">
        <v>1097</v>
      </c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2222400</v>
      </c>
      <c r="G5790" s="62">
        <v>1130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>
        <v>2565600</v>
      </c>
      <c r="G5791" s="62">
        <v>1307</v>
      </c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>
        <v>1232400</v>
      </c>
      <c r="G5792" s="62">
        <v>630</v>
      </c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>
        <v>2109600</v>
      </c>
      <c r="G5793" s="62">
        <v>1075</v>
      </c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1924500</v>
      </c>
      <c r="G5794" s="62">
        <v>994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1477800</v>
      </c>
      <c r="G5795" s="62">
        <v>749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>
        <v>2709900</v>
      </c>
      <c r="G5796" s="62">
        <v>1391</v>
      </c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>
        <v>1200000</v>
      </c>
      <c r="G5797" s="62">
        <v>613</v>
      </c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>
        <v>2964600</v>
      </c>
      <c r="G5798" s="62">
        <v>1493</v>
      </c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>
        <v>1510200</v>
      </c>
      <c r="G5799" s="62">
        <v>761</v>
      </c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>
        <v>1728000</v>
      </c>
      <c r="G5800" s="62">
        <v>878</v>
      </c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>
        <v>1037700</v>
      </c>
      <c r="G5801" s="62">
        <v>531</v>
      </c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>
        <v>1153500</v>
      </c>
      <c r="G5802" s="62">
        <v>580</v>
      </c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>
        <v>1697400</v>
      </c>
      <c r="G5803" s="62">
        <v>871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>
        <v>1256700</v>
      </c>
      <c r="G5804" s="62">
        <v>639</v>
      </c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1597200</v>
      </c>
      <c r="G5805" s="62">
        <v>816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2703000</v>
      </c>
      <c r="G5806" s="62">
        <v>1370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>
        <v>2451000</v>
      </c>
      <c r="G5807" s="62">
        <v>1241</v>
      </c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>
        <v>1895700</v>
      </c>
      <c r="G5808" s="62">
        <v>962</v>
      </c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>
        <v>1878000</v>
      </c>
      <c r="G5809" s="62">
        <v>957</v>
      </c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1259100</v>
      </c>
      <c r="G5810" s="62">
        <v>647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1819500</v>
      </c>
      <c r="G5811" s="62">
        <v>925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>
        <v>1674600</v>
      </c>
      <c r="G5812" s="62">
        <v>856</v>
      </c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2093700</v>
      </c>
      <c r="G5813" s="62">
        <v>1071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1533300</v>
      </c>
      <c r="G5814" s="62">
        <v>783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>
        <v>2973000</v>
      </c>
      <c r="G5815" s="62">
        <v>1526</v>
      </c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>
        <v>2061000</v>
      </c>
      <c r="G5816" s="62">
        <v>1034</v>
      </c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>
        <v>2668800</v>
      </c>
      <c r="G5817" s="62">
        <v>1338</v>
      </c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1690200</v>
      </c>
      <c r="G5818" s="62">
        <v>842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>
        <v>1747800</v>
      </c>
      <c r="G5819" s="62">
        <v>883</v>
      </c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2293500</v>
      </c>
      <c r="G5820" s="62">
        <v>1151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2081100</v>
      </c>
      <c r="G5821" s="62">
        <v>1055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1673400</v>
      </c>
      <c r="G5822" s="62">
        <v>870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2111100</v>
      </c>
      <c r="G5823" s="62">
        <v>1078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>
        <v>902400</v>
      </c>
      <c r="G5824" s="62">
        <v>463</v>
      </c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2186100</v>
      </c>
      <c r="G5825" s="62">
        <v>1110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2562300</v>
      </c>
      <c r="G5826" s="62">
        <v>1309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>
        <v>1037700</v>
      </c>
      <c r="G5827" s="62">
        <v>524</v>
      </c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1485600</v>
      </c>
      <c r="G5828" s="62">
        <v>765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2111100</v>
      </c>
      <c r="G5829" s="62">
        <v>1086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>
        <v>1795200</v>
      </c>
      <c r="G5830" s="62">
        <v>928</v>
      </c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>
        <v>1764900</v>
      </c>
      <c r="G5831" s="62">
        <v>904</v>
      </c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>
        <v>1122000</v>
      </c>
      <c r="G5832" s="62">
        <v>570</v>
      </c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>
        <v>1805100</v>
      </c>
      <c r="G5833" s="62">
        <v>907</v>
      </c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1209900</v>
      </c>
      <c r="G5834" s="62">
        <v>618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1690200</v>
      </c>
      <c r="G5835" s="62">
        <v>866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>
        <v>1794300</v>
      </c>
      <c r="G5836" s="62">
        <v>924</v>
      </c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>
        <v>1992000</v>
      </c>
      <c r="G5837" s="62">
        <v>1021</v>
      </c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>
        <v>1195800</v>
      </c>
      <c r="G5838" s="62">
        <v>607</v>
      </c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2065500</v>
      </c>
      <c r="G5839" s="62">
        <v>1050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1467000</v>
      </c>
      <c r="G5840" s="62">
        <v>750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>
        <v>1765800</v>
      </c>
      <c r="G5841" s="62">
        <v>903</v>
      </c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>
        <v>2438700</v>
      </c>
      <c r="G5842" s="62">
        <v>1246</v>
      </c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>
        <v>2343000</v>
      </c>
      <c r="G5843" s="62">
        <v>1197</v>
      </c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>
        <v>2010300</v>
      </c>
      <c r="G5844" s="62">
        <v>1022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>
        <v>1044600</v>
      </c>
      <c r="G5845" s="62">
        <v>535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>
        <v>2279400</v>
      </c>
      <c r="G5846" s="62">
        <v>1172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2568300</v>
      </c>
      <c r="G5847" s="62">
        <v>1299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>
        <v>1643700</v>
      </c>
      <c r="G5848" s="62">
        <v>836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>
        <v>2997300</v>
      </c>
      <c r="G5849" s="62">
        <v>1517</v>
      </c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1959600</v>
      </c>
      <c r="G5850" s="62">
        <v>1008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>
        <v>2729400</v>
      </c>
      <c r="G5851" s="62">
        <v>1378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1723800</v>
      </c>
      <c r="G5852" s="62">
        <v>885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>
        <v>2242800</v>
      </c>
      <c r="G5853" s="62">
        <v>1152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>
        <v>1312500</v>
      </c>
      <c r="G5854" s="62">
        <v>669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>
        <v>1920900</v>
      </c>
      <c r="G5855" s="62">
        <v>980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>
        <v>1575300</v>
      </c>
      <c r="G5856" s="62">
        <v>809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>
        <v>1625100</v>
      </c>
      <c r="G5857" s="62">
        <v>826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>
        <v>1272300</v>
      </c>
      <c r="G5858" s="62">
        <v>640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1196700</v>
      </c>
      <c r="G5859" s="62">
        <v>622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>
        <v>1760700</v>
      </c>
      <c r="G5860" s="62">
        <v>918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2838900</v>
      </c>
      <c r="G5861" s="62">
        <v>1432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>
        <v>2192700</v>
      </c>
      <c r="G5862" s="62">
        <v>1106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>
        <v>1191600</v>
      </c>
      <c r="G5863" s="62">
        <v>608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2226300</v>
      </c>
      <c r="G5864" s="62">
        <v>1133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1364400</v>
      </c>
      <c r="G5865" s="62">
        <v>700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>
        <v>1665000</v>
      </c>
      <c r="G5866" s="62">
        <v>850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>
        <v>2916600</v>
      </c>
      <c r="G5867" s="62">
        <v>1487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>
        <v>2113800</v>
      </c>
      <c r="G5868" s="62">
        <v>1073</v>
      </c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>
        <v>882300</v>
      </c>
      <c r="G5869" s="62">
        <v>451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>
        <v>1429200</v>
      </c>
      <c r="G5870" s="62">
        <v>728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>
        <v>1813200</v>
      </c>
      <c r="G5871" s="62">
        <v>920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>
        <v>2105100</v>
      </c>
      <c r="G5872" s="62">
        <v>1073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>
        <v>1866600</v>
      </c>
      <c r="G5873" s="62">
        <v>942</v>
      </c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>
        <v>2127300</v>
      </c>
      <c r="G5874" s="62">
        <v>1084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>
        <v>2845500</v>
      </c>
      <c r="G5875" s="62">
        <v>1443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709800</v>
      </c>
      <c r="G5876" s="62">
        <v>358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>
        <v>3178800</v>
      </c>
      <c r="G5877" s="62">
        <v>1606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>
        <v>1825200</v>
      </c>
      <c r="G5878" s="62">
        <v>927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>
        <v>1823100</v>
      </c>
      <c r="G5879" s="62">
        <v>910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>
        <v>1782900</v>
      </c>
      <c r="G5880" s="62">
        <v>889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1230000</v>
      </c>
      <c r="G5881" s="62">
        <v>625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1687200</v>
      </c>
      <c r="G5882" s="62">
        <v>843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>
        <v>1701900</v>
      </c>
      <c r="G5883" s="62">
        <v>859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>
        <v>1757400</v>
      </c>
      <c r="G5884" s="62">
        <v>894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1857000</v>
      </c>
      <c r="G5885" s="62">
        <v>927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>
        <v>1754100</v>
      </c>
      <c r="G5886" s="62">
        <v>884</v>
      </c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>
        <v>2876100</v>
      </c>
      <c r="G5887" s="62">
        <v>1428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>
        <v>3158700</v>
      </c>
      <c r="G5888" s="62">
        <v>1582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>
        <v>1927800</v>
      </c>
      <c r="G5889" s="62">
        <v>958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1622100</v>
      </c>
      <c r="G5890" s="62">
        <v>823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1684200</v>
      </c>
      <c r="G5891" s="62">
        <v>848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433208400</v>
      </c>
      <c r="G5892" s="61">
        <f>SUBTOTAL(9,G5675:G5891)</f>
        <v>220560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9854700</v>
      </c>
      <c r="G5894" s="62">
        <v>5055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1466100</v>
      </c>
      <c r="G5895" s="62">
        <v>747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>
        <v>3162300</v>
      </c>
      <c r="G5896" s="62">
        <v>1607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>
        <v>1767000</v>
      </c>
      <c r="G5897" s="62">
        <v>902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>
        <v>912900</v>
      </c>
      <c r="G5898" s="62">
        <v>476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1802100</v>
      </c>
      <c r="G5899" s="62">
        <v>929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2703900</v>
      </c>
      <c r="G5900" s="62">
        <v>1386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4241100</v>
      </c>
      <c r="G5901" s="62">
        <v>2147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>
        <v>1670100</v>
      </c>
      <c r="G5902" s="62">
        <v>863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956400</v>
      </c>
      <c r="G5903" s="62">
        <v>487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>
        <v>1960800</v>
      </c>
      <c r="G5904" s="62">
        <v>1014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2190300</v>
      </c>
      <c r="G5905" s="62">
        <v>1116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>
        <v>2032200</v>
      </c>
      <c r="G5906" s="62">
        <v>1049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>
        <v>750300</v>
      </c>
      <c r="G5907" s="62">
        <v>382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2645100</v>
      </c>
      <c r="G5908" s="62">
        <v>1348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1623000</v>
      </c>
      <c r="G5909" s="62">
        <v>837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1874400</v>
      </c>
      <c r="G5910" s="62">
        <v>981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3790200</v>
      </c>
      <c r="G5911" s="62">
        <v>1968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1732500</v>
      </c>
      <c r="G5912" s="62">
        <v>900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2074800</v>
      </c>
      <c r="G5913" s="62">
        <v>1058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654000</v>
      </c>
      <c r="G5914" s="62">
        <v>342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>
        <v>1648500</v>
      </c>
      <c r="G5915" s="62">
        <v>849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>
        <v>2171100</v>
      </c>
      <c r="G5916" s="62">
        <v>1123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2285100</v>
      </c>
      <c r="G5917" s="62">
        <v>1186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>
        <v>1748100</v>
      </c>
      <c r="G5918" s="62">
        <v>902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>
        <v>1529400</v>
      </c>
      <c r="G5919" s="62">
        <v>778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1190700</v>
      </c>
      <c r="G5920" s="62">
        <v>607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4159800</v>
      </c>
      <c r="G5921" s="62">
        <v>2115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3893100</v>
      </c>
      <c r="G5922" s="62">
        <v>1991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>
        <v>903000</v>
      </c>
      <c r="G5923" s="62">
        <v>459</v>
      </c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2562900</v>
      </c>
      <c r="G5924" s="62">
        <v>1319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3202800</v>
      </c>
      <c r="G5925" s="62">
        <v>1654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>
        <v>1319100</v>
      </c>
      <c r="G5926" s="62">
        <v>683</v>
      </c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2845500</v>
      </c>
      <c r="G5927" s="62">
        <v>1473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>
        <v>1720800</v>
      </c>
      <c r="G5928" s="62">
        <v>894</v>
      </c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>
        <v>2134200</v>
      </c>
      <c r="G5929" s="62">
        <v>1103</v>
      </c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2129100</v>
      </c>
      <c r="G5930" s="62">
        <v>1086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>
        <v>2452200</v>
      </c>
      <c r="G5931" s="62">
        <v>1258</v>
      </c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2683500</v>
      </c>
      <c r="G5932" s="62">
        <v>1390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>
        <v>1307100</v>
      </c>
      <c r="G5933" s="62">
        <v>676</v>
      </c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>
        <v>1659900</v>
      </c>
      <c r="G5934" s="62">
        <v>853</v>
      </c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2621400</v>
      </c>
      <c r="G5935" s="62">
        <v>1332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>
        <v>3067200</v>
      </c>
      <c r="G5936" s="62">
        <v>1546</v>
      </c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3237600</v>
      </c>
      <c r="G5937" s="62">
        <v>1684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>
        <v>1155000</v>
      </c>
      <c r="G5938" s="62">
        <v>608</v>
      </c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>
        <v>1724100</v>
      </c>
      <c r="G5939" s="62">
        <v>897</v>
      </c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1696500</v>
      </c>
      <c r="G5940" s="62">
        <v>882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1824900</v>
      </c>
      <c r="G5941" s="62">
        <v>955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2458800</v>
      </c>
      <c r="G5942" s="62">
        <v>1276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1281000</v>
      </c>
      <c r="G5943" s="62">
        <v>662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>
        <v>2109300</v>
      </c>
      <c r="G5944" s="62">
        <v>1089</v>
      </c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2309700</v>
      </c>
      <c r="G5945" s="62">
        <v>1181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2446200</v>
      </c>
      <c r="G5946" s="62">
        <v>1247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3088800</v>
      </c>
      <c r="G5947" s="62">
        <v>1578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>
        <v>1843800</v>
      </c>
      <c r="G5948" s="62">
        <v>943</v>
      </c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1074000</v>
      </c>
      <c r="G5949" s="62">
        <v>563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>
        <v>1424700</v>
      </c>
      <c r="G5950" s="62">
        <v>752</v>
      </c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1155000</v>
      </c>
      <c r="G5951" s="62">
        <v>606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2594100</v>
      </c>
      <c r="G5952" s="62">
        <v>1338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2300700</v>
      </c>
      <c r="G5953" s="62">
        <v>1187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1846800</v>
      </c>
      <c r="G5954" s="62">
        <v>950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1703400</v>
      </c>
      <c r="G5955" s="62">
        <v>878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1376400</v>
      </c>
      <c r="G5956" s="62">
        <v>708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1400400</v>
      </c>
      <c r="G5957" s="62">
        <v>725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1369200</v>
      </c>
      <c r="G5958" s="62">
        <v>699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>
        <v>1239300</v>
      </c>
      <c r="G5959" s="62">
        <v>629</v>
      </c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>
        <v>552300</v>
      </c>
      <c r="G5960" s="62">
        <v>279</v>
      </c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>
        <v>958500</v>
      </c>
      <c r="G5961" s="62">
        <v>485</v>
      </c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1791600</v>
      </c>
      <c r="G5962" s="62">
        <v>924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2084700</v>
      </c>
      <c r="G5963" s="62">
        <v>1078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>
        <v>1852200</v>
      </c>
      <c r="G5964" s="62">
        <v>950</v>
      </c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>
        <v>1300500</v>
      </c>
      <c r="G5965" s="62">
        <v>669</v>
      </c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>
        <v>2301000</v>
      </c>
      <c r="G5966" s="62">
        <v>1190</v>
      </c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1189500</v>
      </c>
      <c r="G5967" s="62">
        <v>615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1332000</v>
      </c>
      <c r="G5968" s="62">
        <v>694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>
        <v>2066400</v>
      </c>
      <c r="G5969" s="62">
        <v>1069</v>
      </c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2876400</v>
      </c>
      <c r="G5970" s="62">
        <v>1475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1415100</v>
      </c>
      <c r="G5971" s="62">
        <v>725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3117600</v>
      </c>
      <c r="G5972" s="62">
        <v>1592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1812000</v>
      </c>
      <c r="G5973" s="62">
        <v>941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>
        <v>1612800</v>
      </c>
      <c r="G5974" s="62">
        <v>828</v>
      </c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2698200</v>
      </c>
      <c r="G5975" s="62">
        <v>1389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>
        <v>2366400</v>
      </c>
      <c r="G5976" s="62">
        <v>1233</v>
      </c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2198700</v>
      </c>
      <c r="G5977" s="62">
        <v>1152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>
        <v>1694100</v>
      </c>
      <c r="G5978" s="62">
        <v>881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>
        <v>2739300</v>
      </c>
      <c r="G5979" s="62">
        <v>1413</v>
      </c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2256300</v>
      </c>
      <c r="G5980" s="62">
        <v>1159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3499200</v>
      </c>
      <c r="G5981" s="62">
        <v>1798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>
        <v>1607700</v>
      </c>
      <c r="G5982" s="62">
        <v>823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2963100</v>
      </c>
      <c r="G5983" s="62">
        <v>1528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1635600</v>
      </c>
      <c r="G5984" s="62">
        <v>848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1594500</v>
      </c>
      <c r="G5985" s="62">
        <v>812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>
        <v>1562700</v>
      </c>
      <c r="G5986" s="62">
        <v>810</v>
      </c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>
        <v>995100</v>
      </c>
      <c r="G5987" s="62">
        <v>514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>
        <v>3507600</v>
      </c>
      <c r="G5988" s="62">
        <v>1813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>
        <v>2890800</v>
      </c>
      <c r="G5989" s="62">
        <v>1488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1754100</v>
      </c>
      <c r="G5990" s="62">
        <v>912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3093300</v>
      </c>
      <c r="G5991" s="62">
        <v>1604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1170600</v>
      </c>
      <c r="G5992" s="62">
        <v>603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1567800</v>
      </c>
      <c r="G5993" s="62">
        <v>796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2481300</v>
      </c>
      <c r="G5994" s="62">
        <v>1287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>
        <v>825600</v>
      </c>
      <c r="G5995" s="62">
        <v>431</v>
      </c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>
        <v>2392800</v>
      </c>
      <c r="G5996" s="62">
        <v>1217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3934200</v>
      </c>
      <c r="G5997" s="62">
        <v>2023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>
        <v>1568400</v>
      </c>
      <c r="G5998" s="62">
        <v>796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3239100</v>
      </c>
      <c r="G5999" s="62">
        <v>1678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1825200</v>
      </c>
      <c r="G6000" s="62">
        <v>954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2156400</v>
      </c>
      <c r="G6001" s="62">
        <v>1108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>
        <v>1221900</v>
      </c>
      <c r="G6002" s="62">
        <v>637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>
        <v>1416900</v>
      </c>
      <c r="G6003" s="62">
        <v>737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>
        <v>3131400</v>
      </c>
      <c r="G6004" s="62">
        <v>1624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3458100</v>
      </c>
      <c r="G6005" s="62">
        <v>1797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>
        <v>1187400</v>
      </c>
      <c r="G6006" s="62">
        <v>615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2612100</v>
      </c>
      <c r="G6007" s="62">
        <v>1350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2351100</v>
      </c>
      <c r="G6008" s="62">
        <v>1221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2341800</v>
      </c>
      <c r="G6009" s="62">
        <v>1222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3552000</v>
      </c>
      <c r="G6010" s="62">
        <v>1834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902700</v>
      </c>
      <c r="G6011" s="62">
        <v>466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>
        <v>1338300</v>
      </c>
      <c r="G6012" s="62">
        <v>685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3726300</v>
      </c>
      <c r="G6013" s="62">
        <v>1901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2065200</v>
      </c>
      <c r="G6014" s="62">
        <v>1055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>
        <v>3150000</v>
      </c>
      <c r="G6015" s="62">
        <v>1625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2115000</v>
      </c>
      <c r="G6016" s="62">
        <v>1085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>
        <v>1458000</v>
      </c>
      <c r="G6017" s="62">
        <v>747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1806900</v>
      </c>
      <c r="G6018" s="62">
        <v>938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>
        <v>1384500</v>
      </c>
      <c r="G6019" s="62">
        <v>724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>
        <v>2985300</v>
      </c>
      <c r="G6020" s="62">
        <v>1535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1845600</v>
      </c>
      <c r="G6021" s="62">
        <v>958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1449000</v>
      </c>
      <c r="G6022" s="62">
        <v>750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1714500</v>
      </c>
      <c r="G6023" s="62">
        <v>886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5118900</v>
      </c>
      <c r="G6024" s="62">
        <v>2655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1573500</v>
      </c>
      <c r="G6025" s="62">
        <v>803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>
        <v>1875600</v>
      </c>
      <c r="G6026" s="62">
        <v>973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1351500</v>
      </c>
      <c r="G6027" s="62">
        <v>702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>
        <v>1508700</v>
      </c>
      <c r="G6028" s="62">
        <v>768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>
        <v>1291500</v>
      </c>
      <c r="G6029" s="62">
        <v>665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>
        <v>2056800</v>
      </c>
      <c r="G6030" s="62">
        <v>1054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2582100</v>
      </c>
      <c r="G6031" s="62">
        <v>1330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2207400</v>
      </c>
      <c r="G6032" s="62">
        <v>1133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>
        <v>2032200</v>
      </c>
      <c r="G6033" s="62">
        <v>1057</v>
      </c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297051300</v>
      </c>
      <c r="G6034" s="61">
        <f>SUBTOTAL(9,G5893:G6033)</f>
        <v>153024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16530300</v>
      </c>
      <c r="G6036" s="62">
        <v>8359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38782200</v>
      </c>
      <c r="G6037" s="62">
        <v>19869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9530100</v>
      </c>
      <c r="G6038" s="62">
        <v>4835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3978300</v>
      </c>
      <c r="G6039" s="62">
        <v>2008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2771700</v>
      </c>
      <c r="G6040" s="62">
        <v>1435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4823400</v>
      </c>
      <c r="G6041" s="62">
        <v>2466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9521100</v>
      </c>
      <c r="G6042" s="62">
        <v>4825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7855800</v>
      </c>
      <c r="G6043" s="62">
        <v>4030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9522300</v>
      </c>
      <c r="G6044" s="62">
        <v>4900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9102300</v>
      </c>
      <c r="G6045" s="62">
        <v>4687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4260000</v>
      </c>
      <c r="G6046" s="62">
        <v>2148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5992200</v>
      </c>
      <c r="G6047" s="62">
        <v>3065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>
        <v>1455900</v>
      </c>
      <c r="G6048" s="62">
        <v>702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1452000</v>
      </c>
      <c r="G6049" s="62">
        <v>698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2202900</v>
      </c>
      <c r="G6050" s="62">
        <v>1089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2415900</v>
      </c>
      <c r="G6051" s="62">
        <v>1213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1129800</v>
      </c>
      <c r="G6052" s="62">
        <v>569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3138600</v>
      </c>
      <c r="G6053" s="62">
        <v>1565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1503300</v>
      </c>
      <c r="G6054" s="62">
        <v>760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2044500</v>
      </c>
      <c r="G6055" s="62">
        <v>1036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>
        <v>631200</v>
      </c>
      <c r="G6056" s="62">
        <v>318</v>
      </c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3518700</v>
      </c>
      <c r="G6057" s="62">
        <v>1778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1523100</v>
      </c>
      <c r="G6058" s="62">
        <v>765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>
        <v>2290200</v>
      </c>
      <c r="G6059" s="62">
        <v>1163</v>
      </c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5206800</v>
      </c>
      <c r="G6060" s="62">
        <v>2632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>
        <v>1151100</v>
      </c>
      <c r="G6061" s="62">
        <v>577</v>
      </c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3663300</v>
      </c>
      <c r="G6062" s="62">
        <v>1816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7594200</v>
      </c>
      <c r="G6063" s="62">
        <v>3847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>
        <v>4333200</v>
      </c>
      <c r="G6064" s="62">
        <v>2132</v>
      </c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>
        <v>1967100</v>
      </c>
      <c r="G6065" s="62">
        <v>970</v>
      </c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>
        <v>1561200</v>
      </c>
      <c r="G6066" s="62">
        <v>767</v>
      </c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>
        <v>1491000</v>
      </c>
      <c r="G6067" s="62">
        <v>740</v>
      </c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4268100</v>
      </c>
      <c r="G6068" s="62">
        <v>2123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>
        <v>899100</v>
      </c>
      <c r="G6069" s="62">
        <v>449</v>
      </c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>
        <v>860700</v>
      </c>
      <c r="G6070" s="62">
        <v>424</v>
      </c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>
        <v>2165700</v>
      </c>
      <c r="G6071" s="62">
        <v>1111</v>
      </c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1468800</v>
      </c>
      <c r="G6072" s="62">
        <v>745</v>
      </c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1949400</v>
      </c>
      <c r="G6073" s="62">
        <v>986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>
        <v>1948800</v>
      </c>
      <c r="G6074" s="62">
        <v>1012</v>
      </c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>
        <v>381300</v>
      </c>
      <c r="G6075" s="62">
        <v>194</v>
      </c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>
        <v>1072800</v>
      </c>
      <c r="G6076" s="62">
        <v>532</v>
      </c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3080100</v>
      </c>
      <c r="G6077" s="62">
        <v>1538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4977900</v>
      </c>
      <c r="G6078" s="62">
        <v>2475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>
        <v>1570800</v>
      </c>
      <c r="G6079" s="62">
        <v>807</v>
      </c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2072100</v>
      </c>
      <c r="G6080" s="62">
        <v>1062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>
        <v>2430000</v>
      </c>
      <c r="G6081" s="62">
        <v>1207</v>
      </c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1459500</v>
      </c>
      <c r="G6082" s="62">
        <v>711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1654500</v>
      </c>
      <c r="G6083" s="62">
        <v>829</v>
      </c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1505100</v>
      </c>
      <c r="G6084" s="62">
        <v>756</v>
      </c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2285400</v>
      </c>
      <c r="G6085" s="62">
        <v>1118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3555300</v>
      </c>
      <c r="G6086" s="62">
        <v>1755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1551000</v>
      </c>
      <c r="G6087" s="62">
        <v>766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>
        <v>977400</v>
      </c>
      <c r="G6088" s="62">
        <v>485</v>
      </c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>
        <v>2103300</v>
      </c>
      <c r="G6089" s="62">
        <v>1044</v>
      </c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1797900</v>
      </c>
      <c r="G6090" s="62">
        <v>907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>
        <v>1190400</v>
      </c>
      <c r="G6091" s="62">
        <v>598</v>
      </c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2710200</v>
      </c>
      <c r="G6092" s="62">
        <v>1349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>
        <v>2104800</v>
      </c>
      <c r="G6093" s="62">
        <v>1068</v>
      </c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1921800</v>
      </c>
      <c r="G6094" s="62">
        <v>971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2836800</v>
      </c>
      <c r="G6095" s="62">
        <v>1434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>
        <v>2385300</v>
      </c>
      <c r="G6096" s="62">
        <v>1200</v>
      </c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>
        <v>1440000</v>
      </c>
      <c r="G6097" s="62">
        <v>715</v>
      </c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1478400</v>
      </c>
      <c r="G6098" s="62">
        <v>731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1879800</v>
      </c>
      <c r="G6099" s="62">
        <v>960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>
        <v>1882200</v>
      </c>
      <c r="G6100" s="62">
        <v>948</v>
      </c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1793700</v>
      </c>
      <c r="G6101" s="62">
        <v>904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4089600</v>
      </c>
      <c r="G6102" s="62">
        <v>2055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2365500</v>
      </c>
      <c r="G6103" s="62">
        <v>1199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1667700</v>
      </c>
      <c r="G6104" s="62">
        <v>844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2257200</v>
      </c>
      <c r="G6105" s="62">
        <v>1131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1832700</v>
      </c>
      <c r="G6106" s="62">
        <v>917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1351200</v>
      </c>
      <c r="G6107" s="62">
        <v>691</v>
      </c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1594200</v>
      </c>
      <c r="G6108" s="62">
        <v>803</v>
      </c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>
        <v>1348200</v>
      </c>
      <c r="G6109" s="62">
        <v>668</v>
      </c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>
        <v>2145300</v>
      </c>
      <c r="G6110" s="62">
        <v>1082</v>
      </c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>
        <v>1378500</v>
      </c>
      <c r="G6111" s="62">
        <v>696</v>
      </c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858600</v>
      </c>
      <c r="G6112" s="62">
        <v>434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>
        <v>1396200</v>
      </c>
      <c r="G6113" s="62">
        <v>714</v>
      </c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1400700</v>
      </c>
      <c r="G6114" s="62">
        <v>700</v>
      </c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>
        <v>2130300</v>
      </c>
      <c r="G6115" s="62">
        <v>1075</v>
      </c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1592100</v>
      </c>
      <c r="G6116" s="62">
        <v>800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>
        <v>1671000</v>
      </c>
      <c r="G6117" s="62">
        <v>842</v>
      </c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2704500</v>
      </c>
      <c r="G6118" s="62">
        <v>1365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1937700</v>
      </c>
      <c r="G6119" s="62">
        <v>956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>
        <v>1302300</v>
      </c>
      <c r="G6120" s="62">
        <v>632</v>
      </c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>
        <v>954000</v>
      </c>
      <c r="G6121" s="62">
        <v>464</v>
      </c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>
        <v>1681800</v>
      </c>
      <c r="G6122" s="62">
        <v>821</v>
      </c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4463100</v>
      </c>
      <c r="G6123" s="62">
        <v>2217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1428600</v>
      </c>
      <c r="G6124" s="62">
        <v>692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>
        <v>1246500</v>
      </c>
      <c r="G6125" s="62">
        <v>609</v>
      </c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1744200</v>
      </c>
      <c r="G6126" s="62">
        <v>844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>
        <v>3033600</v>
      </c>
      <c r="G6127" s="62">
        <v>1491</v>
      </c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>
        <v>2005800</v>
      </c>
      <c r="G6128" s="62">
        <v>973</v>
      </c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>
        <v>1838100</v>
      </c>
      <c r="G6129" s="62">
        <v>898</v>
      </c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>
        <v>1511700</v>
      </c>
      <c r="G6130" s="62">
        <v>727</v>
      </c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>
        <v>2032500</v>
      </c>
      <c r="G6131" s="62">
        <v>992</v>
      </c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>
        <v>2089200</v>
      </c>
      <c r="G6132" s="62">
        <v>1031</v>
      </c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826800</v>
      </c>
      <c r="G6133" s="62">
        <v>411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3463800</v>
      </c>
      <c r="G6134" s="62">
        <v>1757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>
        <v>2366100</v>
      </c>
      <c r="G6135" s="62">
        <v>1177</v>
      </c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4242000</v>
      </c>
      <c r="G6136" s="62">
        <v>2152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>
        <v>1647900</v>
      </c>
      <c r="G6137" s="62">
        <v>804</v>
      </c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>
        <v>1458000</v>
      </c>
      <c r="G6138" s="62">
        <v>715</v>
      </c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2207700</v>
      </c>
      <c r="G6139" s="62">
        <v>1076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>
        <v>1050300</v>
      </c>
      <c r="G6140" s="62">
        <v>521</v>
      </c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2231400</v>
      </c>
      <c r="G6141" s="62">
        <v>1098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>
        <v>1392000</v>
      </c>
      <c r="G6142" s="62">
        <v>677</v>
      </c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>
        <v>1830000</v>
      </c>
      <c r="G6143" s="62">
        <v>888</v>
      </c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>
        <v>1449000</v>
      </c>
      <c r="G6144" s="62">
        <v>712</v>
      </c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>
        <v>1879200</v>
      </c>
      <c r="G6145" s="62">
        <v>932</v>
      </c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>
        <v>1504200</v>
      </c>
      <c r="G6146" s="62">
        <v>741</v>
      </c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>
        <v>1551900</v>
      </c>
      <c r="G6147" s="62">
        <v>767</v>
      </c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1382100</v>
      </c>
      <c r="G6148" s="62">
        <v>712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1926900</v>
      </c>
      <c r="G6149" s="62">
        <v>974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2113200</v>
      </c>
      <c r="G6150" s="62">
        <v>1070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2323800</v>
      </c>
      <c r="G6151" s="62">
        <v>1180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>
        <v>1213800</v>
      </c>
      <c r="G6152" s="62">
        <v>614</v>
      </c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2704800</v>
      </c>
      <c r="G6153" s="62">
        <v>1374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>
        <v>1869900</v>
      </c>
      <c r="G6154" s="62">
        <v>946</v>
      </c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2078700</v>
      </c>
      <c r="G6155" s="62">
        <v>1059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>
        <v>1239600</v>
      </c>
      <c r="G6156" s="62">
        <v>635</v>
      </c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1768800</v>
      </c>
      <c r="G6157" s="62">
        <v>913</v>
      </c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771300</v>
      </c>
      <c r="G6158" s="62">
        <v>400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1800000</v>
      </c>
      <c r="G6159" s="62">
        <v>906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>
        <v>992100</v>
      </c>
      <c r="G6160" s="62">
        <v>507</v>
      </c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1902300</v>
      </c>
      <c r="G6161" s="62">
        <v>969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2328900</v>
      </c>
      <c r="G6162" s="62">
        <v>1178</v>
      </c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>
        <v>1910400</v>
      </c>
      <c r="G6163" s="62">
        <v>953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1539300</v>
      </c>
      <c r="G6164" s="62">
        <v>763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1312200</v>
      </c>
      <c r="G6165" s="62">
        <v>638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790200</v>
      </c>
      <c r="G6166" s="62">
        <v>395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1061700</v>
      </c>
      <c r="G6167" s="62">
        <v>524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>
        <v>3723600</v>
      </c>
      <c r="G6168" s="62">
        <v>1850</v>
      </c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>
        <v>1064700</v>
      </c>
      <c r="G6169" s="62">
        <v>526</v>
      </c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>
        <v>2494800</v>
      </c>
      <c r="G6170" s="62">
        <v>1250</v>
      </c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>
        <v>818400</v>
      </c>
      <c r="G6171" s="62">
        <v>412</v>
      </c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>
        <v>1704900</v>
      </c>
      <c r="G6172" s="62">
        <v>859</v>
      </c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3165900</v>
      </c>
      <c r="G6173" s="62">
        <v>1570</v>
      </c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1970400</v>
      </c>
      <c r="G6174" s="62">
        <v>978</v>
      </c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>
        <v>1630500</v>
      </c>
      <c r="G6175" s="62">
        <v>820</v>
      </c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378358200</v>
      </c>
      <c r="G6176" s="61">
        <f>SUBTOTAL(9,G6035:G6175)</f>
        <v>190444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5366100</v>
      </c>
      <c r="G6178" s="62">
        <v>2734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>
        <v>1334100</v>
      </c>
      <c r="G6179" s="62">
        <v>668</v>
      </c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>
        <v>827700</v>
      </c>
      <c r="G6180" s="62">
        <v>416</v>
      </c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>
        <v>4130700</v>
      </c>
      <c r="G6181" s="62">
        <v>2106</v>
      </c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>
        <v>884100</v>
      </c>
      <c r="G6182" s="62">
        <v>449</v>
      </c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>
        <v>645900</v>
      </c>
      <c r="G6183" s="62">
        <v>322</v>
      </c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1168800</v>
      </c>
      <c r="G6184" s="62">
        <v>580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3561600</v>
      </c>
      <c r="G6185" s="62">
        <v>1806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2567400</v>
      </c>
      <c r="G6186" s="62">
        <v>1308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>
        <v>1987200</v>
      </c>
      <c r="G6187" s="62">
        <v>1008</v>
      </c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1542300</v>
      </c>
      <c r="G6188" s="62">
        <v>780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1925400</v>
      </c>
      <c r="G6189" s="62">
        <v>962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1059600</v>
      </c>
      <c r="G6190" s="62">
        <v>533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>
        <v>486000</v>
      </c>
      <c r="G6191" s="62">
        <v>251</v>
      </c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2396700</v>
      </c>
      <c r="G6192" s="62">
        <v>1209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>
        <v>1134600</v>
      </c>
      <c r="G6193" s="62">
        <v>575</v>
      </c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>
        <v>1233900</v>
      </c>
      <c r="G6194" s="62">
        <v>625</v>
      </c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1866300</v>
      </c>
      <c r="G6195" s="62">
        <v>948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>
        <v>665100</v>
      </c>
      <c r="G6196" s="62">
        <v>336</v>
      </c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635700</v>
      </c>
      <c r="G6197" s="62">
        <v>318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842700</v>
      </c>
      <c r="G6198" s="62">
        <v>431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1557300</v>
      </c>
      <c r="G6199" s="62">
        <v>790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>
        <v>937200</v>
      </c>
      <c r="G6200" s="62">
        <v>478</v>
      </c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1785000</v>
      </c>
      <c r="G6201" s="62">
        <v>908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>
        <v>2122800</v>
      </c>
      <c r="G6202" s="62">
        <v>1073</v>
      </c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1469100</v>
      </c>
      <c r="G6203" s="62">
        <v>744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1282500</v>
      </c>
      <c r="G6204" s="62">
        <v>651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>
        <v>1548900</v>
      </c>
      <c r="G6205" s="62">
        <v>787</v>
      </c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1446600</v>
      </c>
      <c r="G6206" s="62">
        <v>733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1238100</v>
      </c>
      <c r="G6207" s="62">
        <v>634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>
        <v>2479200</v>
      </c>
      <c r="G6208" s="62">
        <v>1262</v>
      </c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702900</v>
      </c>
      <c r="G6209" s="62">
        <v>362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1103400</v>
      </c>
      <c r="G6210" s="62">
        <v>572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2376600</v>
      </c>
      <c r="G6211" s="62">
        <v>1214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>
        <v>654900</v>
      </c>
      <c r="G6212" s="62">
        <v>339</v>
      </c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>
        <v>3082200</v>
      </c>
      <c r="G6213" s="62">
        <v>1559</v>
      </c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>
        <v>1666500</v>
      </c>
      <c r="G6214" s="62">
        <v>840</v>
      </c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2118600</v>
      </c>
      <c r="G6215" s="62">
        <v>1078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>
        <v>2499300</v>
      </c>
      <c r="G6216" s="62">
        <v>1282</v>
      </c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5672400</v>
      </c>
      <c r="G6217" s="62">
        <v>2884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1137900</v>
      </c>
      <c r="G6218" s="62">
        <v>573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73143300</v>
      </c>
      <c r="G6219" s="61">
        <f>SUBTOTAL(9,G6177:G6218)</f>
        <v>37128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14845800</v>
      </c>
      <c r="G6221" s="62">
        <v>7502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22793700</v>
      </c>
      <c r="G6222" s="62">
        <v>11800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2615100</v>
      </c>
      <c r="G6223" s="62">
        <v>1336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23646600</v>
      </c>
      <c r="G6224" s="62">
        <v>12182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7582800</v>
      </c>
      <c r="G6225" s="62">
        <v>3979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>
        <v>3315600</v>
      </c>
      <c r="G6226" s="62">
        <v>1699</v>
      </c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988800</v>
      </c>
      <c r="G6227" s="62">
        <v>499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1696500</v>
      </c>
      <c r="G6228" s="62">
        <v>865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2861100</v>
      </c>
      <c r="G6229" s="62">
        <v>1460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2043900</v>
      </c>
      <c r="G6230" s="62">
        <v>1039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4016100</v>
      </c>
      <c r="G6231" s="62">
        <v>2104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3568200</v>
      </c>
      <c r="G6232" s="62">
        <v>1846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4671600</v>
      </c>
      <c r="G6233" s="62">
        <v>2432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18292500</v>
      </c>
      <c r="G6234" s="62">
        <v>9436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31624200</v>
      </c>
      <c r="G6235" s="62">
        <v>16443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32479800</v>
      </c>
      <c r="G6236" s="62">
        <v>16756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4115400</v>
      </c>
      <c r="G6237" s="62">
        <v>2170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10032600</v>
      </c>
      <c r="G6238" s="62">
        <v>5154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4856100</v>
      </c>
      <c r="G6239" s="62">
        <v>2478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1094700</v>
      </c>
      <c r="G6240" s="62">
        <v>552</v>
      </c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5182500</v>
      </c>
      <c r="G6241" s="62">
        <v>2653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3549600</v>
      </c>
      <c r="G6242" s="62">
        <v>1823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2259900</v>
      </c>
      <c r="G6243" s="62">
        <v>1146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1476600</v>
      </c>
      <c r="G6244" s="62">
        <v>744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15465300</v>
      </c>
      <c r="G6245" s="62">
        <v>7947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7872000</v>
      </c>
      <c r="G6246" s="62">
        <v>4085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7828800</v>
      </c>
      <c r="G6247" s="62">
        <v>4046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16759200</v>
      </c>
      <c r="G6248" s="62">
        <v>8702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7901100</v>
      </c>
      <c r="G6249" s="62">
        <v>4091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954000</v>
      </c>
      <c r="G6250" s="62">
        <v>487</v>
      </c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6748800</v>
      </c>
      <c r="G6251" s="62">
        <v>3477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2944200</v>
      </c>
      <c r="G6252" s="62">
        <v>1513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2245500</v>
      </c>
      <c r="G6253" s="62">
        <v>1140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3011400</v>
      </c>
      <c r="G6254" s="62">
        <v>1525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1027800</v>
      </c>
      <c r="G6255" s="62">
        <v>521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2699100</v>
      </c>
      <c r="G6256" s="62">
        <v>1366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1826400</v>
      </c>
      <c r="G6257" s="62">
        <v>932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1676700</v>
      </c>
      <c r="G6258" s="62">
        <v>851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3739200</v>
      </c>
      <c r="G6259" s="62">
        <v>1922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3749400</v>
      </c>
      <c r="G6260" s="62">
        <v>1912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15876300</v>
      </c>
      <c r="G6261" s="62">
        <v>8310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5357400</v>
      </c>
      <c r="G6262" s="62">
        <v>2795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1257000</v>
      </c>
      <c r="G6263" s="62">
        <v>643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7473300</v>
      </c>
      <c r="G6264" s="62">
        <v>3866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2355300</v>
      </c>
      <c r="G6265" s="62">
        <v>1210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2664000</v>
      </c>
      <c r="G6266" s="62">
        <v>1384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6024300</v>
      </c>
      <c r="G6267" s="62">
        <v>3170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7182000</v>
      </c>
      <c r="G6268" s="62">
        <v>3767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344248200</v>
      </c>
      <c r="G6269" s="61">
        <f>SUBTOTAL(9,G6220:G6268)</f>
        <v>177760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10289400</v>
      </c>
      <c r="G6271" s="62">
        <v>5186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>
        <v>833100</v>
      </c>
      <c r="G6272" s="62">
        <v>417</v>
      </c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>
        <v>916800</v>
      </c>
      <c r="G6273" s="62">
        <v>458</v>
      </c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>
        <v>877800</v>
      </c>
      <c r="G6274" s="62">
        <v>432</v>
      </c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976800</v>
      </c>
      <c r="G6275" s="62">
        <v>475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>
        <v>1158900</v>
      </c>
      <c r="G6276" s="62">
        <v>573</v>
      </c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2321100</v>
      </c>
      <c r="G6277" s="62">
        <v>1151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1376700</v>
      </c>
      <c r="G6278" s="62">
        <v>675</v>
      </c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1624200</v>
      </c>
      <c r="G6279" s="62">
        <v>810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1874100</v>
      </c>
      <c r="G6280" s="62">
        <v>940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1624800</v>
      </c>
      <c r="G6281" s="62">
        <v>808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>
        <v>1260600</v>
      </c>
      <c r="G6282" s="62">
        <v>627</v>
      </c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>
        <v>1963800</v>
      </c>
      <c r="G6283" s="62">
        <v>965</v>
      </c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1802100</v>
      </c>
      <c r="G6284" s="62">
        <v>881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2145000</v>
      </c>
      <c r="G6285" s="62">
        <v>1072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1604400</v>
      </c>
      <c r="G6286" s="62">
        <v>801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1872600</v>
      </c>
      <c r="G6287" s="62">
        <v>947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2233800</v>
      </c>
      <c r="G6288" s="62">
        <v>1137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2766000</v>
      </c>
      <c r="G6289" s="62">
        <v>1417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>
        <v>3824400</v>
      </c>
      <c r="G6290" s="62">
        <v>1903</v>
      </c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1558800</v>
      </c>
      <c r="G6291" s="62">
        <v>794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3199500</v>
      </c>
      <c r="G6292" s="62">
        <v>1610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5322000</v>
      </c>
      <c r="G6293" s="62">
        <v>2727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2682600</v>
      </c>
      <c r="G6294" s="62">
        <v>1360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1067700</v>
      </c>
      <c r="G6295" s="62">
        <v>534</v>
      </c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2231100</v>
      </c>
      <c r="G6296" s="62">
        <v>1118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1638300</v>
      </c>
      <c r="G6297" s="62">
        <v>819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2074800</v>
      </c>
      <c r="G6298" s="62">
        <v>1032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>
        <v>1515300</v>
      </c>
      <c r="G6299" s="62">
        <v>757</v>
      </c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3320100</v>
      </c>
      <c r="G6300" s="62">
        <v>1659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>
        <v>1360500</v>
      </c>
      <c r="G6301" s="62">
        <v>679</v>
      </c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1248000</v>
      </c>
      <c r="G6302" s="62">
        <v>622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2457900</v>
      </c>
      <c r="G6303" s="62">
        <v>1226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2310600</v>
      </c>
      <c r="G6304" s="62">
        <v>1149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1191300</v>
      </c>
      <c r="G6305" s="62">
        <v>594</v>
      </c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76524900</v>
      </c>
      <c r="G6306" s="61">
        <f>SUBTOTAL(9,G6270:G6305)</f>
        <v>38355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13790700</v>
      </c>
      <c r="G6308" s="62">
        <v>7142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14894100</v>
      </c>
      <c r="G6309" s="62">
        <v>7601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4846800</v>
      </c>
      <c r="G6310" s="62">
        <v>2458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2328900</v>
      </c>
      <c r="G6311" s="62">
        <v>1189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7947000</v>
      </c>
      <c r="G6312" s="62">
        <v>4110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1788900</v>
      </c>
      <c r="G6313" s="62">
        <v>891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865800</v>
      </c>
      <c r="G6314" s="62">
        <v>435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14451300</v>
      </c>
      <c r="G6315" s="62">
        <v>7295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2674500</v>
      </c>
      <c r="G6316" s="62">
        <v>1374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5515200</v>
      </c>
      <c r="G6317" s="62">
        <v>2852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>
        <v>1329000</v>
      </c>
      <c r="G6318" s="62">
        <v>681</v>
      </c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6162300</v>
      </c>
      <c r="G6319" s="62">
        <v>3164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5171100</v>
      </c>
      <c r="G6320" s="62">
        <v>2671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1825500</v>
      </c>
      <c r="G6321" s="62">
        <v>941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3246600</v>
      </c>
      <c r="G6322" s="62">
        <v>1669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2386800</v>
      </c>
      <c r="G6323" s="62">
        <v>1217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2199300</v>
      </c>
      <c r="G6324" s="62">
        <v>1109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>
        <v>1434300</v>
      </c>
      <c r="G6325" s="62">
        <v>725</v>
      </c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1711200</v>
      </c>
      <c r="G6326" s="62">
        <v>858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1520100</v>
      </c>
      <c r="G6327" s="62">
        <v>759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3284100</v>
      </c>
      <c r="G6328" s="62">
        <v>1656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2010600</v>
      </c>
      <c r="G6329" s="62">
        <v>1011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>
        <v>1739700</v>
      </c>
      <c r="G6330" s="62">
        <v>880</v>
      </c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4552800</v>
      </c>
      <c r="G6331" s="62">
        <v>2303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>
        <v>2328900</v>
      </c>
      <c r="G6332" s="62">
        <v>1172</v>
      </c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1617000</v>
      </c>
      <c r="G6333" s="62">
        <v>829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2750100</v>
      </c>
      <c r="G6334" s="62">
        <v>1411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5354400</v>
      </c>
      <c r="G6335" s="62">
        <v>2758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>
        <v>1153800</v>
      </c>
      <c r="G6336" s="62">
        <v>578</v>
      </c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6492900</v>
      </c>
      <c r="G6337" s="62">
        <v>3356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>
        <v>1434000</v>
      </c>
      <c r="G6338" s="62">
        <v>725</v>
      </c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2792700</v>
      </c>
      <c r="G6339" s="62">
        <v>1409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2697300</v>
      </c>
      <c r="G6340" s="62">
        <v>1373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3568800</v>
      </c>
      <c r="G6341" s="62">
        <v>1829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2457900</v>
      </c>
      <c r="G6342" s="62">
        <v>1255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2561100</v>
      </c>
      <c r="G6343" s="62">
        <v>1292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6830400</v>
      </c>
      <c r="G6344" s="62">
        <v>3567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149715900</v>
      </c>
      <c r="G6345" s="61">
        <f>SUBTOTAL(9,G6307:G6344)</f>
        <v>76545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4135200</v>
      </c>
      <c r="G6347" s="62">
        <v>2108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5905500</v>
      </c>
      <c r="G6348" s="62">
        <v>3001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3927600</v>
      </c>
      <c r="G6349" s="62">
        <v>2008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>
        <v>1345200</v>
      </c>
      <c r="G6350" s="62">
        <v>682</v>
      </c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>
        <v>2544900</v>
      </c>
      <c r="G6351" s="62">
        <v>1306</v>
      </c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2084700</v>
      </c>
      <c r="G6352" s="62">
        <v>1064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>
        <v>661500</v>
      </c>
      <c r="G6353" s="62">
        <v>337</v>
      </c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1019100</v>
      </c>
      <c r="G6354" s="62">
        <v>516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>
        <v>737400</v>
      </c>
      <c r="G6355" s="62">
        <v>376</v>
      </c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3441600</v>
      </c>
      <c r="G6356" s="62">
        <v>1755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3269700</v>
      </c>
      <c r="G6357" s="62">
        <v>1674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1827600</v>
      </c>
      <c r="G6358" s="62">
        <v>925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1111800</v>
      </c>
      <c r="G6359" s="62">
        <v>573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2202000</v>
      </c>
      <c r="G6360" s="62">
        <v>1144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1522500</v>
      </c>
      <c r="G6361" s="62">
        <v>788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1803000</v>
      </c>
      <c r="G6362" s="62">
        <v>929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1071600</v>
      </c>
      <c r="G6363" s="62">
        <v>546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2283900</v>
      </c>
      <c r="G6364" s="62">
        <v>1179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4363800</v>
      </c>
      <c r="G6365" s="62">
        <v>2226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5986200</v>
      </c>
      <c r="G6366" s="62">
        <v>3061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>
        <v>1617300</v>
      </c>
      <c r="G6367" s="62">
        <v>837</v>
      </c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>
        <v>1637700</v>
      </c>
      <c r="G6368" s="62">
        <v>841</v>
      </c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1340700</v>
      </c>
      <c r="G6369" s="62">
        <v>688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1042500</v>
      </c>
      <c r="G6370" s="62">
        <v>532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>
        <v>828900</v>
      </c>
      <c r="G6371" s="62">
        <v>429</v>
      </c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1235400</v>
      </c>
      <c r="G6372" s="62">
        <v>625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1017900</v>
      </c>
      <c r="G6373" s="62">
        <v>520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2867700</v>
      </c>
      <c r="G6374" s="62">
        <v>1479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1847100</v>
      </c>
      <c r="G6375" s="62">
        <v>953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1942800</v>
      </c>
      <c r="G6376" s="62">
        <v>998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3366900</v>
      </c>
      <c r="G6377" s="62">
        <v>1745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1878600</v>
      </c>
      <c r="G6378" s="62">
        <v>966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4203300</v>
      </c>
      <c r="G6379" s="62">
        <v>2152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1866300</v>
      </c>
      <c r="G6380" s="62">
        <v>973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3401100</v>
      </c>
      <c r="G6381" s="62">
        <v>1725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>
        <v>1831200</v>
      </c>
      <c r="G6382" s="62">
        <v>955</v>
      </c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>
        <v>3486000</v>
      </c>
      <c r="G6383" s="62">
        <v>1784</v>
      </c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3784500</v>
      </c>
      <c r="G6384" s="62">
        <v>1925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2921100</v>
      </c>
      <c r="G6385" s="62">
        <v>1478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1143900</v>
      </c>
      <c r="G6386" s="62">
        <v>584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4290000</v>
      </c>
      <c r="G6387" s="62">
        <v>2196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2156100</v>
      </c>
      <c r="G6388" s="62">
        <v>1102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2962800</v>
      </c>
      <c r="G6389" s="62">
        <v>1507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3452400</v>
      </c>
      <c r="G6390" s="62">
        <v>1765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5185200</v>
      </c>
      <c r="G6391" s="62">
        <v>2648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3536700</v>
      </c>
      <c r="G6392" s="62">
        <v>1806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1771800</v>
      </c>
      <c r="G6393" s="62">
        <v>905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2718000</v>
      </c>
      <c r="G6394" s="62">
        <v>1379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2748000</v>
      </c>
      <c r="G6395" s="62">
        <v>1397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>
        <v>1650000</v>
      </c>
      <c r="G6396" s="62">
        <v>844</v>
      </c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1255500</v>
      </c>
      <c r="G6397" s="62">
        <v>648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1773900</v>
      </c>
      <c r="G6398" s="62">
        <v>927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1855200</v>
      </c>
      <c r="G6399" s="62">
        <v>948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1941600</v>
      </c>
      <c r="G6400" s="62">
        <v>989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>
        <v>970200</v>
      </c>
      <c r="G6401" s="62">
        <v>501</v>
      </c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1541100</v>
      </c>
      <c r="G6402" s="62">
        <v>781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1617300</v>
      </c>
      <c r="G6403" s="62">
        <v>833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1174500</v>
      </c>
      <c r="G6404" s="62">
        <v>604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1438500</v>
      </c>
      <c r="G6405" s="62">
        <v>729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955800</v>
      </c>
      <c r="G6406" s="62">
        <v>491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1242000</v>
      </c>
      <c r="G6407" s="62">
        <v>639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1809900</v>
      </c>
      <c r="G6408" s="62">
        <v>929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>
        <v>1072200</v>
      </c>
      <c r="G6409" s="62">
        <v>548</v>
      </c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2019300</v>
      </c>
      <c r="G6410" s="62">
        <v>1027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>
        <v>1663500</v>
      </c>
      <c r="G6411" s="62">
        <v>855</v>
      </c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147307200</v>
      </c>
      <c r="G6412" s="61">
        <f>SUBTOTAL(9,G6346:G6411)</f>
        <v>75385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>
        <v>3513900</v>
      </c>
      <c r="G6414" s="62">
        <v>1790</v>
      </c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8115900</v>
      </c>
      <c r="G6415" s="62">
        <v>4136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13776300</v>
      </c>
      <c r="G6416" s="62">
        <v>7010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4413900</v>
      </c>
      <c r="G6417" s="62">
        <v>2272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1997700</v>
      </c>
      <c r="G6418" s="62">
        <v>1027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2015400</v>
      </c>
      <c r="G6419" s="62">
        <v>1015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1861800</v>
      </c>
      <c r="G6420" s="62">
        <v>938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2799000</v>
      </c>
      <c r="G6421" s="62">
        <v>1426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2130600</v>
      </c>
      <c r="G6422" s="62">
        <v>1089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1103400</v>
      </c>
      <c r="G6423" s="62">
        <v>544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1876500</v>
      </c>
      <c r="G6424" s="62">
        <v>965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1532100</v>
      </c>
      <c r="G6425" s="62">
        <v>781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1577400</v>
      </c>
      <c r="G6426" s="62">
        <v>806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1121700</v>
      </c>
      <c r="G6427" s="62">
        <v>577</v>
      </c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>
        <v>258300</v>
      </c>
      <c r="G6428" s="62">
        <v>131</v>
      </c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>
        <v>1080600</v>
      </c>
      <c r="G6429" s="62">
        <v>554</v>
      </c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1158000</v>
      </c>
      <c r="G6430" s="62">
        <v>598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>
        <v>1416900</v>
      </c>
      <c r="G6431" s="62">
        <v>713</v>
      </c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>
        <v>552900</v>
      </c>
      <c r="G6432" s="62">
        <v>281</v>
      </c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>
        <v>1675800</v>
      </c>
      <c r="G6433" s="62">
        <v>842</v>
      </c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>
        <v>473100</v>
      </c>
      <c r="G6434" s="62">
        <v>237</v>
      </c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1254600</v>
      </c>
      <c r="G6435" s="62">
        <v>633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1853400</v>
      </c>
      <c r="G6436" s="62">
        <v>950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984000</v>
      </c>
      <c r="G6437" s="62">
        <v>492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1103400</v>
      </c>
      <c r="G6438" s="62">
        <v>547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>
        <v>511200</v>
      </c>
      <c r="G6439" s="62">
        <v>254</v>
      </c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>
        <v>1101900</v>
      </c>
      <c r="G6440" s="62">
        <v>563</v>
      </c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3788100</v>
      </c>
      <c r="G6441" s="62">
        <v>1940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2751600</v>
      </c>
      <c r="G6442" s="62">
        <v>1401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1156200</v>
      </c>
      <c r="G6443" s="62">
        <v>583</v>
      </c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968400</v>
      </c>
      <c r="G6444" s="62">
        <v>484</v>
      </c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>
        <v>2121300</v>
      </c>
      <c r="G6445" s="62">
        <v>1088</v>
      </c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1729200</v>
      </c>
      <c r="G6446" s="62">
        <v>885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2877900</v>
      </c>
      <c r="G6447" s="62">
        <v>1479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>
        <v>736500</v>
      </c>
      <c r="G6448" s="62">
        <v>371</v>
      </c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1637400</v>
      </c>
      <c r="G6449" s="62">
        <v>836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1394700</v>
      </c>
      <c r="G6450" s="62">
        <v>709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1035900</v>
      </c>
      <c r="G6451" s="62">
        <v>533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2616900</v>
      </c>
      <c r="G6452" s="62">
        <v>1336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>
        <v>1956000</v>
      </c>
      <c r="G6453" s="62">
        <v>1004</v>
      </c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2133000</v>
      </c>
      <c r="G6454" s="62">
        <v>1091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1218600</v>
      </c>
      <c r="G6455" s="62">
        <v>613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>
        <v>1051500</v>
      </c>
      <c r="G6456" s="62">
        <v>536</v>
      </c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1080000</v>
      </c>
      <c r="G6457" s="62">
        <v>548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859500</v>
      </c>
      <c r="G6458" s="62">
        <v>437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2105100</v>
      </c>
      <c r="G6459" s="62">
        <v>1074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>
        <v>1774200</v>
      </c>
      <c r="G6460" s="62">
        <v>922</v>
      </c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1770000</v>
      </c>
      <c r="G6461" s="62">
        <v>897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765300</v>
      </c>
      <c r="G6462" s="62">
        <v>387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>
        <v>1233300</v>
      </c>
      <c r="G6463" s="62">
        <v>620</v>
      </c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1066200</v>
      </c>
      <c r="G6464" s="62">
        <v>543</v>
      </c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1422000</v>
      </c>
      <c r="G6465" s="62">
        <v>721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2084700</v>
      </c>
      <c r="G6466" s="62">
        <v>1060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1230300</v>
      </c>
      <c r="G6467" s="62">
        <v>628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974400</v>
      </c>
      <c r="G6468" s="62">
        <v>498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>
        <v>1304700</v>
      </c>
      <c r="G6469" s="62">
        <v>670</v>
      </c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>
        <v>1367100</v>
      </c>
      <c r="G6470" s="62">
        <v>694</v>
      </c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1050600</v>
      </c>
      <c r="G6471" s="62">
        <v>532</v>
      </c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1604100</v>
      </c>
      <c r="G6472" s="62">
        <v>815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1648200</v>
      </c>
      <c r="G6473" s="62">
        <v>830</v>
      </c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2047500</v>
      </c>
      <c r="G6474" s="62">
        <v>1066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2263500</v>
      </c>
      <c r="G6475" s="62">
        <v>1157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1598700</v>
      </c>
      <c r="G6476" s="62">
        <v>817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3410400</v>
      </c>
      <c r="G6477" s="62">
        <v>1749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>
        <v>1272300</v>
      </c>
      <c r="G6478" s="62">
        <v>652</v>
      </c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2195400</v>
      </c>
      <c r="G6479" s="62">
        <v>1129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>
        <v>1433400</v>
      </c>
      <c r="G6480" s="62">
        <v>731</v>
      </c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>
        <v>1371600</v>
      </c>
      <c r="G6481" s="62">
        <v>693</v>
      </c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1383900</v>
      </c>
      <c r="G6482" s="62">
        <v>713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>
        <v>1394400</v>
      </c>
      <c r="G6483" s="62">
        <v>706</v>
      </c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1283400</v>
      </c>
      <c r="G6484" s="62">
        <v>639</v>
      </c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1972200</v>
      </c>
      <c r="G6485" s="62">
        <v>1000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2298600</v>
      </c>
      <c r="G6486" s="62">
        <v>1176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2424600</v>
      </c>
      <c r="G6487" s="62">
        <v>1233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>
        <v>826500</v>
      </c>
      <c r="G6488" s="62">
        <v>422</v>
      </c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2184000</v>
      </c>
      <c r="G6489" s="62">
        <v>1119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1644600</v>
      </c>
      <c r="G6490" s="62">
        <v>845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2038200</v>
      </c>
      <c r="G6491" s="62">
        <v>1044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>
        <v>1269000</v>
      </c>
      <c r="G6492" s="62">
        <v>656</v>
      </c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1450800</v>
      </c>
      <c r="G6493" s="62">
        <v>745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>
        <v>987000</v>
      </c>
      <c r="G6494" s="62">
        <v>507</v>
      </c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>
        <v>1732500</v>
      </c>
      <c r="G6495" s="62">
        <v>850</v>
      </c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>
        <v>1148100</v>
      </c>
      <c r="G6496" s="62">
        <v>576</v>
      </c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>
        <v>945900</v>
      </c>
      <c r="G6497" s="62">
        <v>474</v>
      </c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>
        <v>1149900</v>
      </c>
      <c r="G6498" s="62">
        <v>587</v>
      </c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>
        <v>1291800</v>
      </c>
      <c r="G6499" s="62">
        <v>656</v>
      </c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991500</v>
      </c>
      <c r="G6500" s="62">
        <v>500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>
        <v>1421400</v>
      </c>
      <c r="G6501" s="62">
        <v>711</v>
      </c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2963400</v>
      </c>
      <c r="G6502" s="62">
        <v>1508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>
        <v>1194600</v>
      </c>
      <c r="G6503" s="62">
        <v>609</v>
      </c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822600</v>
      </c>
      <c r="G6504" s="62">
        <v>418</v>
      </c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1093800</v>
      </c>
      <c r="G6505" s="62">
        <v>556</v>
      </c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1475100</v>
      </c>
      <c r="G6506" s="62">
        <v>748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951300</v>
      </c>
      <c r="G6507" s="62">
        <v>474</v>
      </c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1350600</v>
      </c>
      <c r="G6508" s="62">
        <v>690</v>
      </c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1538100</v>
      </c>
      <c r="G6509" s="62">
        <v>782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>
        <v>1128000</v>
      </c>
      <c r="G6510" s="62">
        <v>565</v>
      </c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1396500</v>
      </c>
      <c r="G6511" s="62">
        <v>711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1189500</v>
      </c>
      <c r="G6512" s="62">
        <v>609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>
        <v>1530000</v>
      </c>
      <c r="G6513" s="62">
        <v>784</v>
      </c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1008900</v>
      </c>
      <c r="G6514" s="62">
        <v>506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803400</v>
      </c>
      <c r="G6515" s="62">
        <v>401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>
        <v>1196400</v>
      </c>
      <c r="G6516" s="62">
        <v>596</v>
      </c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1278600</v>
      </c>
      <c r="G6517" s="62">
        <v>639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1061100</v>
      </c>
      <c r="G6518" s="62">
        <v>534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>
        <v>1155900</v>
      </c>
      <c r="G6519" s="62">
        <v>582</v>
      </c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2472300</v>
      </c>
      <c r="G6520" s="62">
        <v>1241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>
        <v>1057800</v>
      </c>
      <c r="G6521" s="62">
        <v>543</v>
      </c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185871600</v>
      </c>
      <c r="G6522" s="61">
        <f>SUBTOTAL(9,G6413:G6521)</f>
        <v>94585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6318900</v>
      </c>
      <c r="G6524" s="62">
        <v>3172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921000</v>
      </c>
      <c r="G6525" s="62">
        <v>461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4041600</v>
      </c>
      <c r="G6526" s="62">
        <v>2027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6390300</v>
      </c>
      <c r="G6527" s="62">
        <v>3195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1353600</v>
      </c>
      <c r="G6528" s="62">
        <v>678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>
        <v>1229100</v>
      </c>
      <c r="G6529" s="62">
        <v>615</v>
      </c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>
        <v>2520600</v>
      </c>
      <c r="G6530" s="62">
        <v>1254</v>
      </c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>
        <v>2076000</v>
      </c>
      <c r="G6531" s="62">
        <v>1050</v>
      </c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>
        <v>1093500</v>
      </c>
      <c r="G6532" s="62">
        <v>550</v>
      </c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>
        <v>1758900</v>
      </c>
      <c r="G6533" s="62">
        <v>883</v>
      </c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>
        <v>2449800</v>
      </c>
      <c r="G6534" s="62">
        <v>1236</v>
      </c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1947900</v>
      </c>
      <c r="G6535" s="62">
        <v>992</v>
      </c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1785000</v>
      </c>
      <c r="G6536" s="62">
        <v>905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1063800</v>
      </c>
      <c r="G6537" s="62">
        <v>539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>
        <v>1638300</v>
      </c>
      <c r="G6538" s="62">
        <v>824</v>
      </c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>
        <v>900900</v>
      </c>
      <c r="G6539" s="62">
        <v>446</v>
      </c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1554600</v>
      </c>
      <c r="G6540" s="62">
        <v>784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1940100</v>
      </c>
      <c r="G6541" s="62">
        <v>979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>
        <v>1440600</v>
      </c>
      <c r="G6542" s="62">
        <v>720</v>
      </c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1802100</v>
      </c>
      <c r="G6543" s="62">
        <v>919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>
        <v>1822500</v>
      </c>
      <c r="G6544" s="62">
        <v>926</v>
      </c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1098300</v>
      </c>
      <c r="G6545" s="62">
        <v>546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>
        <v>2428800</v>
      </c>
      <c r="G6546" s="62">
        <v>1220</v>
      </c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>
        <v>1746000</v>
      </c>
      <c r="G6547" s="62">
        <v>872</v>
      </c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2008200</v>
      </c>
      <c r="G6548" s="62">
        <v>1007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>
        <v>1487400</v>
      </c>
      <c r="G6549" s="62">
        <v>746</v>
      </c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2357100</v>
      </c>
      <c r="G6550" s="62">
        <v>1199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>
        <v>2458500</v>
      </c>
      <c r="G6551" s="62">
        <v>1247</v>
      </c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1394700</v>
      </c>
      <c r="G6552" s="62">
        <v>702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>
        <v>1628700</v>
      </c>
      <c r="G6553" s="62">
        <v>810</v>
      </c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>
        <v>2143500</v>
      </c>
      <c r="G6554" s="62">
        <v>1076</v>
      </c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>
        <v>2139900</v>
      </c>
      <c r="G6555" s="62">
        <v>1079</v>
      </c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2193600</v>
      </c>
      <c r="G6556" s="62">
        <v>1114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1879500</v>
      </c>
      <c r="G6557" s="62">
        <v>941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3239100</v>
      </c>
      <c r="G6558" s="62">
        <v>1639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2331900</v>
      </c>
      <c r="G6559" s="62">
        <v>1176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>
        <v>1554900</v>
      </c>
      <c r="G6560" s="62">
        <v>775</v>
      </c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2744100</v>
      </c>
      <c r="G6561" s="62">
        <v>1379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>
        <v>1074300</v>
      </c>
      <c r="G6562" s="62">
        <v>547</v>
      </c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1865400</v>
      </c>
      <c r="G6563" s="62">
        <v>939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>
        <v>1733400</v>
      </c>
      <c r="G6564" s="62">
        <v>870</v>
      </c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85556400</v>
      </c>
      <c r="G6565" s="61">
        <f>SUBTOTAL(9,G6523:G6564)</f>
        <v>43039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4707900</v>
      </c>
      <c r="G6567" s="62">
        <v>2393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5070300</v>
      </c>
      <c r="G6568" s="62">
        <v>2569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1661700</v>
      </c>
      <c r="G6569" s="62">
        <v>845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3300300</v>
      </c>
      <c r="G6570" s="62">
        <v>1660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1274700</v>
      </c>
      <c r="G6571" s="62">
        <v>629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4705200</v>
      </c>
      <c r="G6572" s="62">
        <v>2408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3444600</v>
      </c>
      <c r="G6573" s="62">
        <v>1769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3818100</v>
      </c>
      <c r="G6574" s="62">
        <v>1943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2650500</v>
      </c>
      <c r="G6575" s="62">
        <v>1372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1426500</v>
      </c>
      <c r="G6576" s="62">
        <v>727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5616600</v>
      </c>
      <c r="G6577" s="62">
        <v>2865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1927800</v>
      </c>
      <c r="G6578" s="62">
        <v>980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2715900</v>
      </c>
      <c r="G6579" s="62">
        <v>1395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1345500</v>
      </c>
      <c r="G6580" s="62">
        <v>672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6494100</v>
      </c>
      <c r="G6581" s="62">
        <v>3324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2596800</v>
      </c>
      <c r="G6582" s="62">
        <v>1294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2750400</v>
      </c>
      <c r="G6583" s="62">
        <v>1391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3054300</v>
      </c>
      <c r="G6584" s="62">
        <v>1563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3094200</v>
      </c>
      <c r="G6585" s="62">
        <v>1582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2143800</v>
      </c>
      <c r="G6586" s="62">
        <v>1091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1973700</v>
      </c>
      <c r="G6587" s="62">
        <v>1006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>
        <v>1707000</v>
      </c>
      <c r="G6588" s="62">
        <v>867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1980900</v>
      </c>
      <c r="G6589" s="62">
        <v>1000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3191400</v>
      </c>
      <c r="G6590" s="62">
        <v>1635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2596500</v>
      </c>
      <c r="G6591" s="62">
        <v>1331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3450900</v>
      </c>
      <c r="G6592" s="62">
        <v>1770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>
        <v>1888800</v>
      </c>
      <c r="G6593" s="62">
        <v>965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2482800</v>
      </c>
      <c r="G6594" s="62">
        <v>1265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1794300</v>
      </c>
      <c r="G6595" s="62">
        <v>921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2402700</v>
      </c>
      <c r="G6596" s="62">
        <v>1220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740700</v>
      </c>
      <c r="G6597" s="62">
        <v>378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2247000</v>
      </c>
      <c r="G6598" s="62">
        <v>1155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1661700</v>
      </c>
      <c r="G6599" s="62">
        <v>851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1892700</v>
      </c>
      <c r="G6600" s="62">
        <v>954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1881600</v>
      </c>
      <c r="G6601" s="62">
        <v>962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1999200</v>
      </c>
      <c r="G6602" s="62">
        <v>1009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1272600</v>
      </c>
      <c r="G6603" s="62">
        <v>638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2479500</v>
      </c>
      <c r="G6604" s="62">
        <v>1278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1918200</v>
      </c>
      <c r="G6605" s="62">
        <v>997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3322200</v>
      </c>
      <c r="G6606" s="62">
        <v>1701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2387400</v>
      </c>
      <c r="G6607" s="62">
        <v>1229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2054100</v>
      </c>
      <c r="G6608" s="62">
        <v>1054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1224000</v>
      </c>
      <c r="G6609" s="62">
        <v>629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>
        <v>1431600</v>
      </c>
      <c r="G6610" s="62">
        <v>730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2813400</v>
      </c>
      <c r="G6611" s="62">
        <v>1452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1172700</v>
      </c>
      <c r="G6612" s="62">
        <v>600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1584300</v>
      </c>
      <c r="G6613" s="62">
        <v>820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1668900</v>
      </c>
      <c r="G6614" s="62">
        <v>856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3664500</v>
      </c>
      <c r="G6615" s="62">
        <v>1888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3007800</v>
      </c>
      <c r="G6616" s="62">
        <v>1548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3377700</v>
      </c>
      <c r="G6617" s="62">
        <v>1740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1233600</v>
      </c>
      <c r="G6618" s="62">
        <v>631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3747300</v>
      </c>
      <c r="G6619" s="62">
        <v>1933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3374400</v>
      </c>
      <c r="G6620" s="62">
        <v>1730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1813800</v>
      </c>
      <c r="G6621" s="62">
        <v>939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2372700</v>
      </c>
      <c r="G6622" s="62">
        <v>1216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2132100</v>
      </c>
      <c r="G6623" s="62">
        <v>1097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2474400</v>
      </c>
      <c r="G6624" s="62">
        <v>1258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>
        <v>1190100</v>
      </c>
      <c r="G6625" s="62">
        <v>613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>
        <v>1050300</v>
      </c>
      <c r="G6626" s="62">
        <v>543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2152800</v>
      </c>
      <c r="G6627" s="62">
        <v>1113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3450600</v>
      </c>
      <c r="G6628" s="62">
        <v>1773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4101600</v>
      </c>
      <c r="G6629" s="62">
        <v>2106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3316800</v>
      </c>
      <c r="G6630" s="62">
        <v>1678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2688600</v>
      </c>
      <c r="G6631" s="62">
        <v>1384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4172700</v>
      </c>
      <c r="G6632" s="62">
        <v>2164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4043400</v>
      </c>
      <c r="G6633" s="62">
        <v>2088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2557800</v>
      </c>
      <c r="G6634" s="62">
        <v>1308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2798100</v>
      </c>
      <c r="G6635" s="62">
        <v>1434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3414600</v>
      </c>
      <c r="G6636" s="62">
        <v>1753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2056200</v>
      </c>
      <c r="G6637" s="62">
        <v>1068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>
        <v>1624800</v>
      </c>
      <c r="G6638" s="62">
        <v>834</v>
      </c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>
        <v>1029600</v>
      </c>
      <c r="G6639" s="62">
        <v>527</v>
      </c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>
        <v>1948200</v>
      </c>
      <c r="G6640" s="62">
        <v>979</v>
      </c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1296900</v>
      </c>
      <c r="G6641" s="62">
        <v>671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1746900</v>
      </c>
      <c r="G6642" s="62">
        <v>889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2034000</v>
      </c>
      <c r="G6643" s="62">
        <v>1035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1282200</v>
      </c>
      <c r="G6644" s="62">
        <v>657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1824600</v>
      </c>
      <c r="G6645" s="62">
        <v>926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2689500</v>
      </c>
      <c r="G6646" s="62">
        <v>1373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2031300</v>
      </c>
      <c r="G6647" s="62">
        <v>1036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2610000</v>
      </c>
      <c r="G6648" s="62">
        <v>1340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1615800</v>
      </c>
      <c r="G6649" s="62">
        <v>825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2045100</v>
      </c>
      <c r="G6650" s="62">
        <v>1053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2894100</v>
      </c>
      <c r="G6651" s="62">
        <v>1488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1822800</v>
      </c>
      <c r="G6652" s="62">
        <v>931</v>
      </c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>
        <v>1302000</v>
      </c>
      <c r="G6653" s="62">
        <v>657</v>
      </c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3427200</v>
      </c>
      <c r="G6654" s="62">
        <v>1735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966300</v>
      </c>
      <c r="G6655" s="62">
        <v>491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2291400</v>
      </c>
      <c r="G6656" s="62">
        <v>1167</v>
      </c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221694600</v>
      </c>
      <c r="G6657" s="61">
        <f>SUBTOTAL(9,G6566:G6656)</f>
        <v>113364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7760100</v>
      </c>
      <c r="G6659" s="62">
        <v>3906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3988200</v>
      </c>
      <c r="G6660" s="62">
        <v>2007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1157100</v>
      </c>
      <c r="G6661" s="62">
        <v>581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>
        <v>771300</v>
      </c>
      <c r="G6662" s="62">
        <v>390</v>
      </c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>
        <v>1587600</v>
      </c>
      <c r="G6663" s="62">
        <v>810</v>
      </c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2452800</v>
      </c>
      <c r="G6664" s="62">
        <v>1267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2519400</v>
      </c>
      <c r="G6665" s="62">
        <v>1266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3153000</v>
      </c>
      <c r="G6666" s="62">
        <v>1594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>
        <v>2538300</v>
      </c>
      <c r="G6667" s="62">
        <v>1292</v>
      </c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1860000</v>
      </c>
      <c r="G6668" s="62">
        <v>945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1106700</v>
      </c>
      <c r="G6669" s="62">
        <v>559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1974600</v>
      </c>
      <c r="G6670" s="62">
        <v>994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>
        <v>2126700</v>
      </c>
      <c r="G6671" s="62">
        <v>1074</v>
      </c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>
        <v>564300</v>
      </c>
      <c r="G6672" s="62">
        <v>284</v>
      </c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2283900</v>
      </c>
      <c r="G6673" s="62">
        <v>1144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>
        <v>2265000</v>
      </c>
      <c r="G6674" s="62">
        <v>1125</v>
      </c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>
        <v>876000</v>
      </c>
      <c r="G6675" s="62">
        <v>440</v>
      </c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>
        <v>532200</v>
      </c>
      <c r="G6676" s="62">
        <v>268</v>
      </c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1257300</v>
      </c>
      <c r="G6677" s="62">
        <v>621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>
        <v>708000</v>
      </c>
      <c r="G6678" s="62">
        <v>351</v>
      </c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>
        <v>2435100</v>
      </c>
      <c r="G6679" s="62">
        <v>1232</v>
      </c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5249100</v>
      </c>
      <c r="G6680" s="62">
        <v>2674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>
        <v>746100</v>
      </c>
      <c r="G6681" s="62">
        <v>377</v>
      </c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1125000</v>
      </c>
      <c r="G6682" s="62">
        <v>563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2380800</v>
      </c>
      <c r="G6683" s="62">
        <v>1201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1196100</v>
      </c>
      <c r="G6684" s="62">
        <v>604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>
        <v>3566700</v>
      </c>
      <c r="G6685" s="62">
        <v>1812</v>
      </c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3016500</v>
      </c>
      <c r="G6686" s="62">
        <v>1513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2598300</v>
      </c>
      <c r="G6687" s="62">
        <v>1299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1160700</v>
      </c>
      <c r="G6688" s="62">
        <v>593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5051400</v>
      </c>
      <c r="G6689" s="62">
        <v>2558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1013100</v>
      </c>
      <c r="G6690" s="62">
        <v>517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2448300</v>
      </c>
      <c r="G6691" s="62">
        <v>1225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>
        <v>1744200</v>
      </c>
      <c r="G6692" s="62">
        <v>887</v>
      </c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4258500</v>
      </c>
      <c r="G6693" s="62">
        <v>2166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1185600</v>
      </c>
      <c r="G6694" s="62">
        <v>591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4604100</v>
      </c>
      <c r="G6695" s="62">
        <v>2350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3381300</v>
      </c>
      <c r="G6696" s="62">
        <v>1719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3081000</v>
      </c>
      <c r="G6697" s="62">
        <v>1525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1110600</v>
      </c>
      <c r="G6698" s="62">
        <v>552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2892600</v>
      </c>
      <c r="G6699" s="62">
        <v>1459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4006800</v>
      </c>
      <c r="G6700" s="62">
        <v>2034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2445300</v>
      </c>
      <c r="G6701" s="62">
        <v>1251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>
        <v>2943900</v>
      </c>
      <c r="G6702" s="62">
        <v>1495</v>
      </c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1867200</v>
      </c>
      <c r="G6703" s="62">
        <v>963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3001800</v>
      </c>
      <c r="G6704" s="62">
        <v>1530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3833700</v>
      </c>
      <c r="G6705" s="62">
        <v>1960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1802700</v>
      </c>
      <c r="G6706" s="62">
        <v>916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2243700</v>
      </c>
      <c r="G6707" s="62">
        <v>1147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4879800</v>
      </c>
      <c r="G6708" s="62">
        <v>2495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2935800</v>
      </c>
      <c r="G6709" s="62">
        <v>1510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1211700</v>
      </c>
      <c r="G6710" s="62">
        <v>621</v>
      </c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1867200</v>
      </c>
      <c r="G6711" s="62">
        <v>955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>
        <v>1075200</v>
      </c>
      <c r="G6712" s="62">
        <v>548</v>
      </c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2037000</v>
      </c>
      <c r="G6713" s="62">
        <v>1032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1259100</v>
      </c>
      <c r="G6714" s="62">
        <v>642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>
        <v>1094100</v>
      </c>
      <c r="G6715" s="62">
        <v>548</v>
      </c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1651500</v>
      </c>
      <c r="G6716" s="62">
        <v>824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2007000</v>
      </c>
      <c r="G6717" s="62">
        <v>1027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>
        <v>2901300</v>
      </c>
      <c r="G6718" s="62">
        <v>1465</v>
      </c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>
        <v>1912800</v>
      </c>
      <c r="G6719" s="62">
        <v>966</v>
      </c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1527000</v>
      </c>
      <c r="G6720" s="62">
        <v>759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2016900</v>
      </c>
      <c r="G6721" s="62">
        <v>1001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2780400</v>
      </c>
      <c r="G6722" s="62">
        <v>1390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1571100</v>
      </c>
      <c r="G6723" s="62">
        <v>782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1728900</v>
      </c>
      <c r="G6724" s="62">
        <v>869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2484900</v>
      </c>
      <c r="G6725" s="62">
        <v>1235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>
        <v>1722600</v>
      </c>
      <c r="G6726" s="62">
        <v>858</v>
      </c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2552100</v>
      </c>
      <c r="G6727" s="62">
        <v>1272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2218800</v>
      </c>
      <c r="G6728" s="62">
        <v>1102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2665800</v>
      </c>
      <c r="G6729" s="62">
        <v>1332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>
        <v>2265900</v>
      </c>
      <c r="G6730" s="62">
        <v>1140</v>
      </c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>
        <v>1365900</v>
      </c>
      <c r="G6731" s="62">
        <v>682</v>
      </c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3655200</v>
      </c>
      <c r="G6732" s="62">
        <v>1849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1450500</v>
      </c>
      <c r="G6733" s="62">
        <v>730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2577000</v>
      </c>
      <c r="G6734" s="62">
        <v>1279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1344300</v>
      </c>
      <c r="G6735" s="62">
        <v>670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3603300</v>
      </c>
      <c r="G6736" s="62">
        <v>1818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>
        <v>1277100</v>
      </c>
      <c r="G6737" s="62">
        <v>633</v>
      </c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3349500</v>
      </c>
      <c r="G6738" s="62">
        <v>1688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2645700</v>
      </c>
      <c r="G6739" s="62">
        <v>1341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2028000</v>
      </c>
      <c r="G6740" s="62">
        <v>1025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3031800</v>
      </c>
      <c r="G6741" s="62">
        <v>1544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2108700</v>
      </c>
      <c r="G6742" s="62">
        <v>1064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2640000</v>
      </c>
      <c r="G6743" s="62">
        <v>1346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3488700</v>
      </c>
      <c r="G6744" s="62">
        <v>1773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2157300</v>
      </c>
      <c r="G6745" s="62">
        <v>1085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3684000</v>
      </c>
      <c r="G6746" s="62">
        <v>1884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>
        <v>1564500</v>
      </c>
      <c r="G6747" s="62">
        <v>789</v>
      </c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2393100</v>
      </c>
      <c r="G6748" s="62">
        <v>1203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2301300</v>
      </c>
      <c r="G6749" s="62">
        <v>1157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>
        <v>2613300</v>
      </c>
      <c r="G6750" s="62">
        <v>1317</v>
      </c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2580600</v>
      </c>
      <c r="G6751" s="62">
        <v>1295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2125200</v>
      </c>
      <c r="G6752" s="62">
        <v>1075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1740000</v>
      </c>
      <c r="G6753" s="62">
        <v>881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1419900</v>
      </c>
      <c r="G6754" s="62">
        <v>711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3941400</v>
      </c>
      <c r="G6755" s="62">
        <v>2012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>
        <v>1493700</v>
      </c>
      <c r="G6756" s="62">
        <v>756</v>
      </c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5368800</v>
      </c>
      <c r="G6757" s="62">
        <v>2763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2030700</v>
      </c>
      <c r="G6758" s="62">
        <v>1031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5114100</v>
      </c>
      <c r="G6759" s="62">
        <v>2578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1811400</v>
      </c>
      <c r="G6760" s="62">
        <v>910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2513100</v>
      </c>
      <c r="G6761" s="62">
        <v>1269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>
        <v>1320300</v>
      </c>
      <c r="G6762" s="62">
        <v>655</v>
      </c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1161300</v>
      </c>
      <c r="G6763" s="62">
        <v>586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3266400</v>
      </c>
      <c r="G6764" s="62">
        <v>1659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1454100</v>
      </c>
      <c r="G6765" s="62">
        <v>741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3529200</v>
      </c>
      <c r="G6766" s="62">
        <v>1768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1713600</v>
      </c>
      <c r="G6767" s="62">
        <v>861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2449800</v>
      </c>
      <c r="G6768" s="62">
        <v>1251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>
        <v>2313600</v>
      </c>
      <c r="G6769" s="62">
        <v>1164</v>
      </c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4898400</v>
      </c>
      <c r="G6770" s="62">
        <v>2508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3540300</v>
      </c>
      <c r="G6771" s="62">
        <v>1790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2498400</v>
      </c>
      <c r="G6772" s="62">
        <v>1267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2454900</v>
      </c>
      <c r="G6773" s="62">
        <v>1253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3567000</v>
      </c>
      <c r="G6774" s="62">
        <v>1813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3070500</v>
      </c>
      <c r="G6775" s="62">
        <v>1569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>
        <v>3321600</v>
      </c>
      <c r="G6776" s="62">
        <v>1669</v>
      </c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1906800</v>
      </c>
      <c r="G6777" s="62">
        <v>976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3629400</v>
      </c>
      <c r="G6778" s="62">
        <v>1840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4589700</v>
      </c>
      <c r="G6779" s="62">
        <v>2314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1651500</v>
      </c>
      <c r="G6780" s="62">
        <v>835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4323900</v>
      </c>
      <c r="G6781" s="62">
        <v>2208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1627800</v>
      </c>
      <c r="G6782" s="62">
        <v>817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1865100</v>
      </c>
      <c r="G6783" s="62">
        <v>946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3033600</v>
      </c>
      <c r="G6784" s="62">
        <v>1537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308844900</v>
      </c>
      <c r="G6785" s="61">
        <f>SUBTOTAL(9,G6658:G6784)</f>
        <v>156189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27340200</v>
      </c>
      <c r="G6787" s="62">
        <v>13922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15051000</v>
      </c>
      <c r="G6788" s="62">
        <v>7517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3113400</v>
      </c>
      <c r="G6789" s="62">
        <v>1598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6213600</v>
      </c>
      <c r="G6790" s="62">
        <v>3126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5267700</v>
      </c>
      <c r="G6791" s="62">
        <v>2689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2679900</v>
      </c>
      <c r="G6792" s="62">
        <v>1355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3018900</v>
      </c>
      <c r="G6793" s="62">
        <v>1490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3005700</v>
      </c>
      <c r="G6794" s="62">
        <v>1491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2916900</v>
      </c>
      <c r="G6795" s="62">
        <v>1480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1599000</v>
      </c>
      <c r="G6796" s="62">
        <v>816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>
        <v>1548900</v>
      </c>
      <c r="G6797" s="62">
        <v>780</v>
      </c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>
        <v>954300</v>
      </c>
      <c r="G6798" s="62">
        <v>477</v>
      </c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566100</v>
      </c>
      <c r="G6799" s="62">
        <v>280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515400</v>
      </c>
      <c r="G6800" s="62">
        <v>254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>
        <v>1822500</v>
      </c>
      <c r="G6801" s="62">
        <v>879</v>
      </c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2301300</v>
      </c>
      <c r="G6802" s="62">
        <v>1152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1908300</v>
      </c>
      <c r="G6803" s="62">
        <v>929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>
        <v>1177200</v>
      </c>
      <c r="G6804" s="62">
        <v>568</v>
      </c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980700</v>
      </c>
      <c r="G6805" s="62">
        <v>494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>
        <v>538200</v>
      </c>
      <c r="G6806" s="62">
        <v>272</v>
      </c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991500</v>
      </c>
      <c r="G6807" s="62">
        <v>501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2441400</v>
      </c>
      <c r="G6808" s="62">
        <v>1237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>
        <v>1368300</v>
      </c>
      <c r="G6809" s="62">
        <v>685</v>
      </c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>
        <v>877800</v>
      </c>
      <c r="G6810" s="62">
        <v>437</v>
      </c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>
        <v>578700</v>
      </c>
      <c r="G6811" s="62">
        <v>286</v>
      </c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3581400</v>
      </c>
      <c r="G6812" s="62">
        <v>1792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3659100</v>
      </c>
      <c r="G6813" s="62">
        <v>1848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1832700</v>
      </c>
      <c r="G6814" s="62">
        <v>920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3272700</v>
      </c>
      <c r="G6815" s="62">
        <v>1630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4777500</v>
      </c>
      <c r="G6816" s="62">
        <v>2411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2475300</v>
      </c>
      <c r="G6817" s="62">
        <v>1222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>
        <v>2570100</v>
      </c>
      <c r="G6818" s="62">
        <v>1298</v>
      </c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1600500</v>
      </c>
      <c r="G6819" s="62">
        <v>813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2226900</v>
      </c>
      <c r="G6820" s="62">
        <v>1098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>
        <v>1727700</v>
      </c>
      <c r="G6821" s="62">
        <v>860</v>
      </c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>
        <v>1065900</v>
      </c>
      <c r="G6822" s="62">
        <v>547</v>
      </c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3088200</v>
      </c>
      <c r="G6823" s="62">
        <v>1552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>
        <v>1655400</v>
      </c>
      <c r="G6824" s="62">
        <v>821</v>
      </c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994800</v>
      </c>
      <c r="G6825" s="62">
        <v>497</v>
      </c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1926900</v>
      </c>
      <c r="G6826" s="62">
        <v>985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>
        <v>2021100</v>
      </c>
      <c r="G6827" s="62">
        <v>1010</v>
      </c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>
        <v>371700</v>
      </c>
      <c r="G6828" s="62">
        <v>189</v>
      </c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>
        <v>1227600</v>
      </c>
      <c r="G6829" s="62">
        <v>604</v>
      </c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1208100</v>
      </c>
      <c r="G6830" s="62">
        <v>598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1560000</v>
      </c>
      <c r="G6831" s="62">
        <v>783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>
        <v>1125000</v>
      </c>
      <c r="G6832" s="62">
        <v>549</v>
      </c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1832400</v>
      </c>
      <c r="G6833" s="62">
        <v>905</v>
      </c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>
        <v>1290300</v>
      </c>
      <c r="G6834" s="62">
        <v>642</v>
      </c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>
        <v>2772600</v>
      </c>
      <c r="G6835" s="62">
        <v>1407</v>
      </c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1411200</v>
      </c>
      <c r="G6836" s="62">
        <v>681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1542900</v>
      </c>
      <c r="G6837" s="62">
        <v>762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>
        <v>1113000</v>
      </c>
      <c r="G6838" s="62">
        <v>572</v>
      </c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1581600</v>
      </c>
      <c r="G6839" s="62">
        <v>797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4052700</v>
      </c>
      <c r="G6840" s="62">
        <v>2077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2711100</v>
      </c>
      <c r="G6841" s="62">
        <v>1371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>
        <v>1226400</v>
      </c>
      <c r="G6842" s="62">
        <v>619</v>
      </c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1512000</v>
      </c>
      <c r="G6843" s="62">
        <v>764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1367400</v>
      </c>
      <c r="G6844" s="62">
        <v>692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>
        <v>1600200</v>
      </c>
      <c r="G6845" s="62">
        <v>810</v>
      </c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1317300</v>
      </c>
      <c r="G6846" s="62">
        <v>668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1230600</v>
      </c>
      <c r="G6847" s="62">
        <v>594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2430000</v>
      </c>
      <c r="G6848" s="62">
        <v>1178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2359500</v>
      </c>
      <c r="G6849" s="62">
        <v>1196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2046300</v>
      </c>
      <c r="G6850" s="62">
        <v>988</v>
      </c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1500600</v>
      </c>
      <c r="G6851" s="62">
        <v>728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1872600</v>
      </c>
      <c r="G6852" s="62">
        <v>905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>
        <v>1287000</v>
      </c>
      <c r="G6853" s="62">
        <v>624</v>
      </c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>
        <v>875400</v>
      </c>
      <c r="G6854" s="62">
        <v>430</v>
      </c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>
        <v>710100</v>
      </c>
      <c r="G6855" s="62">
        <v>350</v>
      </c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1943400</v>
      </c>
      <c r="G6856" s="62">
        <v>967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3702600</v>
      </c>
      <c r="G6857" s="62">
        <v>1861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820800</v>
      </c>
      <c r="G6858" s="62">
        <v>404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1938600</v>
      </c>
      <c r="G6859" s="62">
        <v>954</v>
      </c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2073900</v>
      </c>
      <c r="G6860" s="62">
        <v>1030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>
        <v>920700</v>
      </c>
      <c r="G6861" s="62">
        <v>457</v>
      </c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>
        <v>1539600</v>
      </c>
      <c r="G6862" s="62">
        <v>784</v>
      </c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>
        <v>1692600</v>
      </c>
      <c r="G6863" s="62">
        <v>826</v>
      </c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2228400</v>
      </c>
      <c r="G6864" s="62">
        <v>1118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>
        <v>2795700</v>
      </c>
      <c r="G6865" s="62">
        <v>1390</v>
      </c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1874400</v>
      </c>
      <c r="G6866" s="62">
        <v>916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5751300</v>
      </c>
      <c r="G6867" s="62">
        <v>2885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1604700</v>
      </c>
      <c r="G6868" s="62">
        <v>775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>
        <v>1482300</v>
      </c>
      <c r="G6869" s="62">
        <v>730</v>
      </c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>
        <v>828000</v>
      </c>
      <c r="G6870" s="62">
        <v>411</v>
      </c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>
        <v>847500</v>
      </c>
      <c r="G6871" s="62">
        <v>415</v>
      </c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>
        <v>1029900</v>
      </c>
      <c r="G6872" s="62">
        <v>510</v>
      </c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1314000</v>
      </c>
      <c r="G6873" s="62">
        <v>657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1239900</v>
      </c>
      <c r="G6874" s="62">
        <v>617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1894200</v>
      </c>
      <c r="G6875" s="62">
        <v>951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>
        <v>2202600</v>
      </c>
      <c r="G6876" s="62">
        <v>1115</v>
      </c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1219500</v>
      </c>
      <c r="G6877" s="62">
        <v>618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>
        <v>1672200</v>
      </c>
      <c r="G6878" s="62">
        <v>823</v>
      </c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>
        <v>1788000</v>
      </c>
      <c r="G6879" s="62">
        <v>895</v>
      </c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>
        <v>1253100</v>
      </c>
      <c r="G6880" s="62">
        <v>632</v>
      </c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>
        <v>1378200</v>
      </c>
      <c r="G6881" s="62">
        <v>685</v>
      </c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>
        <v>1860000</v>
      </c>
      <c r="G6882" s="62">
        <v>932</v>
      </c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>
        <v>1710900</v>
      </c>
      <c r="G6883" s="62">
        <v>867</v>
      </c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1857600</v>
      </c>
      <c r="G6884" s="62">
        <v>918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>
        <v>1142100</v>
      </c>
      <c r="G6885" s="62">
        <v>577</v>
      </c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1659300</v>
      </c>
      <c r="G6886" s="62">
        <v>842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>
        <v>1548300</v>
      </c>
      <c r="G6887" s="62">
        <v>789</v>
      </c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2339700</v>
      </c>
      <c r="G6888" s="62">
        <v>1196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993900</v>
      </c>
      <c r="G6889" s="62">
        <v>502</v>
      </c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>
        <v>508200</v>
      </c>
      <c r="G6890" s="62">
        <v>259</v>
      </c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2228400</v>
      </c>
      <c r="G6891" s="62">
        <v>1135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1347900</v>
      </c>
      <c r="G6892" s="62">
        <v>689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>
        <v>2932800</v>
      </c>
      <c r="G6893" s="62">
        <v>1505</v>
      </c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>
        <v>1184400</v>
      </c>
      <c r="G6894" s="62">
        <v>602</v>
      </c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1991400</v>
      </c>
      <c r="G6895" s="62">
        <v>1002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1830300</v>
      </c>
      <c r="G6896" s="62">
        <v>925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>
        <v>2371800</v>
      </c>
      <c r="G6897" s="62">
        <v>1187</v>
      </c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>
        <v>1569000</v>
      </c>
      <c r="G6898" s="62">
        <v>791</v>
      </c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1147800</v>
      </c>
      <c r="G6899" s="62">
        <v>590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>
        <v>1316400</v>
      </c>
      <c r="G6900" s="62">
        <v>673</v>
      </c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1614600</v>
      </c>
      <c r="G6901" s="62">
        <v>825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>
        <v>1580100</v>
      </c>
      <c r="G6902" s="62">
        <v>787</v>
      </c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1565100</v>
      </c>
      <c r="G6903" s="62">
        <v>787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926400</v>
      </c>
      <c r="G6904" s="62">
        <v>449</v>
      </c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2078700</v>
      </c>
      <c r="G6905" s="62">
        <v>1022</v>
      </c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1037700</v>
      </c>
      <c r="G6906" s="62">
        <v>510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>
        <v>1461600</v>
      </c>
      <c r="G6907" s="62">
        <v>727</v>
      </c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>
        <v>666600</v>
      </c>
      <c r="G6908" s="62">
        <v>332</v>
      </c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>
        <v>1883400</v>
      </c>
      <c r="G6909" s="62">
        <v>939</v>
      </c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>
        <v>1530600</v>
      </c>
      <c r="G6910" s="62">
        <v>769</v>
      </c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>
        <v>740400</v>
      </c>
      <c r="G6911" s="62">
        <v>367</v>
      </c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>
        <v>1456800</v>
      </c>
      <c r="G6912" s="62">
        <v>723</v>
      </c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>
        <v>1203300</v>
      </c>
      <c r="G6913" s="62">
        <v>598</v>
      </c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>
        <v>1006200</v>
      </c>
      <c r="G6914" s="62">
        <v>502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1450200</v>
      </c>
      <c r="G6915" s="62">
        <v>716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>
        <v>612600</v>
      </c>
      <c r="G6916" s="62">
        <v>304</v>
      </c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710100</v>
      </c>
      <c r="G6917" s="62">
        <v>352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975900</v>
      </c>
      <c r="G6918" s="62">
        <v>480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729300</v>
      </c>
      <c r="G6919" s="62">
        <v>354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>
        <v>659100</v>
      </c>
      <c r="G6920" s="62">
        <v>330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1507800</v>
      </c>
      <c r="G6921" s="62">
        <v>753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2012100</v>
      </c>
      <c r="G6922" s="62">
        <v>1033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2530200</v>
      </c>
      <c r="G6923" s="62">
        <v>1259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280903800</v>
      </c>
      <c r="G6924" s="61">
        <f>SUBTOTAL(9,G6786:G6923)</f>
        <v>140827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7579800</v>
      </c>
      <c r="G6926" s="62">
        <v>3826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3590400</v>
      </c>
      <c r="G6927" s="62">
        <v>1818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1442100</v>
      </c>
      <c r="G6928" s="62">
        <v>720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>
        <v>1348800</v>
      </c>
      <c r="G6929" s="62">
        <v>678</v>
      </c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>
        <v>3043200</v>
      </c>
      <c r="G6930" s="62">
        <v>1524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674100</v>
      </c>
      <c r="G6931" s="62">
        <v>336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3223500</v>
      </c>
      <c r="G6932" s="62">
        <v>1645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2378100</v>
      </c>
      <c r="G6933" s="62">
        <v>1219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1570200</v>
      </c>
      <c r="G6934" s="62">
        <v>820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>
        <v>1185900</v>
      </c>
      <c r="G6935" s="62">
        <v>598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3562500</v>
      </c>
      <c r="G6936" s="62">
        <v>1799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1727400</v>
      </c>
      <c r="G6937" s="62">
        <v>881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1366800</v>
      </c>
      <c r="G6938" s="62">
        <v>697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1740900</v>
      </c>
      <c r="G6939" s="62">
        <v>886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898800</v>
      </c>
      <c r="G6940" s="62">
        <v>452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610200</v>
      </c>
      <c r="G6941" s="62">
        <v>305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1438500</v>
      </c>
      <c r="G6942" s="62">
        <v>738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>
        <v>1451100</v>
      </c>
      <c r="G6943" s="62">
        <v>729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1908600</v>
      </c>
      <c r="G6944" s="62">
        <v>972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1485600</v>
      </c>
      <c r="G6945" s="62">
        <v>747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>
        <v>2856900</v>
      </c>
      <c r="G6946" s="62">
        <v>1449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1773600</v>
      </c>
      <c r="G6947" s="62">
        <v>896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>
        <v>830400</v>
      </c>
      <c r="G6948" s="62">
        <v>425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654900</v>
      </c>
      <c r="G6949" s="62">
        <v>331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1591200</v>
      </c>
      <c r="G6950" s="62">
        <v>806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1680900</v>
      </c>
      <c r="G6951" s="62">
        <v>861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>
        <v>3184200</v>
      </c>
      <c r="G6952" s="62">
        <v>1625</v>
      </c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3406500</v>
      </c>
      <c r="G6953" s="62">
        <v>1745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1422300</v>
      </c>
      <c r="G6954" s="62">
        <v>716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2869500</v>
      </c>
      <c r="G6955" s="62">
        <v>1473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3959400</v>
      </c>
      <c r="G6956" s="62">
        <v>1988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2740500</v>
      </c>
      <c r="G6957" s="62">
        <v>1386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2273700</v>
      </c>
      <c r="G6958" s="62">
        <v>1144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1839900</v>
      </c>
      <c r="G6959" s="62">
        <v>923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2416800</v>
      </c>
      <c r="G6960" s="62">
        <v>1214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1968900</v>
      </c>
      <c r="G6961" s="62">
        <v>998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1509600</v>
      </c>
      <c r="G6962" s="62">
        <v>758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1989000</v>
      </c>
      <c r="G6963" s="62">
        <v>994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1868100</v>
      </c>
      <c r="G6964" s="62">
        <v>933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3563400</v>
      </c>
      <c r="G6965" s="62">
        <v>1798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1430400</v>
      </c>
      <c r="G6966" s="62">
        <v>719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>
        <v>2201100</v>
      </c>
      <c r="G6967" s="62">
        <v>1116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1717500</v>
      </c>
      <c r="G6968" s="62">
        <v>889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3141600</v>
      </c>
      <c r="G6969" s="62">
        <v>1584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2197800</v>
      </c>
      <c r="G6970" s="62">
        <v>1119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2738100</v>
      </c>
      <c r="G6971" s="62">
        <v>1413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2414700</v>
      </c>
      <c r="G6972" s="62">
        <v>1229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1563000</v>
      </c>
      <c r="G6973" s="62">
        <v>797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4523700</v>
      </c>
      <c r="G6974" s="62">
        <v>2301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4904700</v>
      </c>
      <c r="G6975" s="62">
        <v>2495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1653600</v>
      </c>
      <c r="G6976" s="62">
        <v>847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2521800</v>
      </c>
      <c r="G6977" s="62">
        <v>1258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3398100</v>
      </c>
      <c r="G6978" s="62">
        <v>1698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2793000</v>
      </c>
      <c r="G6979" s="62">
        <v>1413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3248700</v>
      </c>
      <c r="G6980" s="62">
        <v>1642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2502300</v>
      </c>
      <c r="G6981" s="62">
        <v>1281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2079900</v>
      </c>
      <c r="G6982" s="62">
        <v>1039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1846800</v>
      </c>
      <c r="G6983" s="62">
        <v>940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1630200</v>
      </c>
      <c r="G6984" s="62">
        <v>824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2879700</v>
      </c>
      <c r="G6985" s="62">
        <v>1446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3106200</v>
      </c>
      <c r="G6986" s="62">
        <v>1559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2042700</v>
      </c>
      <c r="G6987" s="62">
        <v>1029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1707300</v>
      </c>
      <c r="G6988" s="62">
        <v>873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>
        <v>1758600</v>
      </c>
      <c r="G6989" s="62">
        <v>898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702300</v>
      </c>
      <c r="G6990" s="62">
        <v>354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1572000</v>
      </c>
      <c r="G6991" s="62">
        <v>806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1388400</v>
      </c>
      <c r="G6992" s="62">
        <v>707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1735500</v>
      </c>
      <c r="G6993" s="62">
        <v>884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>
        <v>2223900</v>
      </c>
      <c r="G6994" s="62">
        <v>1133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4517400</v>
      </c>
      <c r="G6995" s="62">
        <v>2272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3175500</v>
      </c>
      <c r="G6996" s="62">
        <v>1606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2450700</v>
      </c>
      <c r="G6997" s="62">
        <v>1225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3121500</v>
      </c>
      <c r="G6998" s="62">
        <v>1592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>
        <v>1967100</v>
      </c>
      <c r="G6999" s="62">
        <v>1008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2886900</v>
      </c>
      <c r="G7000" s="62">
        <v>1475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2492100</v>
      </c>
      <c r="G7001" s="62">
        <v>1245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1953900</v>
      </c>
      <c r="G7002" s="62">
        <v>976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1996200</v>
      </c>
      <c r="G7003" s="62">
        <v>1017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2311800</v>
      </c>
      <c r="G7004" s="62">
        <v>1179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1609800</v>
      </c>
      <c r="G7005" s="62">
        <v>803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1622400</v>
      </c>
      <c r="G7006" s="62">
        <v>830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2706000</v>
      </c>
      <c r="G7007" s="62">
        <v>1371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2170200</v>
      </c>
      <c r="G7008" s="62">
        <v>1087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1366200</v>
      </c>
      <c r="G7009" s="62">
        <v>679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3155700</v>
      </c>
      <c r="G7010" s="62">
        <v>1607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>
        <v>1879800</v>
      </c>
      <c r="G7011" s="62">
        <v>953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1976100</v>
      </c>
      <c r="G7012" s="62">
        <v>984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2709300</v>
      </c>
      <c r="G7013" s="62">
        <v>1382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3202200</v>
      </c>
      <c r="G7014" s="62">
        <v>1636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1907100</v>
      </c>
      <c r="G7015" s="62">
        <v>964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3159600</v>
      </c>
      <c r="G7016" s="62">
        <v>1596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2817000</v>
      </c>
      <c r="G7017" s="62">
        <v>1427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3698400</v>
      </c>
      <c r="G7018" s="62">
        <v>1857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2553300</v>
      </c>
      <c r="G7019" s="62">
        <v>1279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1917300</v>
      </c>
      <c r="G7020" s="62">
        <v>968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>
        <v>3648000</v>
      </c>
      <c r="G7021" s="62">
        <v>1838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5261400</v>
      </c>
      <c r="G7022" s="62">
        <v>2666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3839700</v>
      </c>
      <c r="G7023" s="62">
        <v>1942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5417100</v>
      </c>
      <c r="G7024" s="62">
        <v>2737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4159800</v>
      </c>
      <c r="G7025" s="62">
        <v>2099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4931700</v>
      </c>
      <c r="G7026" s="62">
        <v>2437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2311500</v>
      </c>
      <c r="G7027" s="62">
        <v>1170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2817900</v>
      </c>
      <c r="G7028" s="62">
        <v>1415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2818200</v>
      </c>
      <c r="G7029" s="62">
        <v>1425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>
        <v>2759700</v>
      </c>
      <c r="G7030" s="62">
        <v>1390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3539400</v>
      </c>
      <c r="G7031" s="62">
        <v>1797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4731600</v>
      </c>
      <c r="G7032" s="62">
        <v>2369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2739900</v>
      </c>
      <c r="G7033" s="62">
        <v>1381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2092200</v>
      </c>
      <c r="G7034" s="62">
        <v>1057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1815900</v>
      </c>
      <c r="G7035" s="62">
        <v>915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1735500</v>
      </c>
      <c r="G7036" s="62">
        <v>870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3128100</v>
      </c>
      <c r="G7037" s="62">
        <v>1587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>
        <v>1943400</v>
      </c>
      <c r="G7038" s="62">
        <v>988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2192100</v>
      </c>
      <c r="G7039" s="62">
        <v>1118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1739100</v>
      </c>
      <c r="G7040" s="62">
        <v>881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2649600</v>
      </c>
      <c r="G7041" s="62">
        <v>1330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>
        <v>2657700</v>
      </c>
      <c r="G7042" s="62">
        <v>1367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1344300</v>
      </c>
      <c r="G7043" s="62">
        <v>681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2374800</v>
      </c>
      <c r="G7044" s="62">
        <v>1200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1358100</v>
      </c>
      <c r="G7045" s="62">
        <v>696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3537000</v>
      </c>
      <c r="G7046" s="62">
        <v>1781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>
        <v>1469100</v>
      </c>
      <c r="G7047" s="62">
        <v>747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1655700</v>
      </c>
      <c r="G7048" s="62">
        <v>848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1858500</v>
      </c>
      <c r="G7049" s="62">
        <v>943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>
        <v>1188300</v>
      </c>
      <c r="G7050" s="62">
        <v>602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1764300</v>
      </c>
      <c r="G7051" s="62">
        <v>893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2648100</v>
      </c>
      <c r="G7052" s="62">
        <v>1342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2625600</v>
      </c>
      <c r="G7053" s="62">
        <v>1336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3248100</v>
      </c>
      <c r="G7054" s="62">
        <v>1664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2575500</v>
      </c>
      <c r="G7055" s="62">
        <v>1315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1524000</v>
      </c>
      <c r="G7056" s="62">
        <v>778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2300700</v>
      </c>
      <c r="G7057" s="62">
        <v>1177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1788000</v>
      </c>
      <c r="G7058" s="62">
        <v>892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2131800</v>
      </c>
      <c r="G7059" s="62">
        <v>1073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3572700</v>
      </c>
      <c r="G7060" s="62">
        <v>1784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3327900</v>
      </c>
      <c r="G7061" s="62">
        <v>1680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2161200</v>
      </c>
      <c r="G7062" s="62">
        <v>1101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3479400</v>
      </c>
      <c r="G7063" s="62">
        <v>1776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4994700</v>
      </c>
      <c r="G7064" s="62">
        <v>2495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1597800</v>
      </c>
      <c r="G7065" s="62">
        <v>809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3098700</v>
      </c>
      <c r="G7066" s="62">
        <v>1567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1539000</v>
      </c>
      <c r="G7067" s="62">
        <v>796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>
        <v>2781000</v>
      </c>
      <c r="G7068" s="62">
        <v>1423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>
        <v>3136800</v>
      </c>
      <c r="G7069" s="62">
        <v>1575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3695700</v>
      </c>
      <c r="G7070" s="62">
        <v>1881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1917600</v>
      </c>
      <c r="G7071" s="62">
        <v>961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2522400</v>
      </c>
      <c r="G7072" s="62">
        <v>1279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>
        <v>1242900</v>
      </c>
      <c r="G7073" s="62">
        <v>619</v>
      </c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1557300</v>
      </c>
      <c r="G7074" s="62">
        <v>790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>
        <v>1656600</v>
      </c>
      <c r="G7075" s="62">
        <v>830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1417200</v>
      </c>
      <c r="G7076" s="62">
        <v>718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3749700</v>
      </c>
      <c r="G7077" s="62">
        <v>1920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>
        <v>2586000</v>
      </c>
      <c r="G7078" s="62">
        <v>1319</v>
      </c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2514900</v>
      </c>
      <c r="G7079" s="62">
        <v>1271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2464500</v>
      </c>
      <c r="G7080" s="62">
        <v>1258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3231900</v>
      </c>
      <c r="G7081" s="62">
        <v>1664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3423600</v>
      </c>
      <c r="G7082" s="62">
        <v>1756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2167800</v>
      </c>
      <c r="G7083" s="62">
        <v>1105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2155200</v>
      </c>
      <c r="G7084" s="62">
        <v>1107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>
        <v>2208900</v>
      </c>
      <c r="G7085" s="62">
        <v>1127</v>
      </c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3480900</v>
      </c>
      <c r="G7086" s="62">
        <v>1773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2737800</v>
      </c>
      <c r="G7087" s="62">
        <v>1397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2896800</v>
      </c>
      <c r="G7088" s="62">
        <v>1479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1638000</v>
      </c>
      <c r="G7089" s="62">
        <v>819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>
        <v>1536900</v>
      </c>
      <c r="G7090" s="62">
        <v>788</v>
      </c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1076400</v>
      </c>
      <c r="G7091" s="62">
        <v>544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>
        <v>1597800</v>
      </c>
      <c r="G7092" s="62">
        <v>816</v>
      </c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1101600</v>
      </c>
      <c r="G7093" s="62">
        <v>558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2109000</v>
      </c>
      <c r="G7094" s="62">
        <v>1066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1189200</v>
      </c>
      <c r="G7095" s="62">
        <v>606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2425500</v>
      </c>
      <c r="G7096" s="62">
        <v>1232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>
        <v>1652700</v>
      </c>
      <c r="G7097" s="62">
        <v>840</v>
      </c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415538700</v>
      </c>
      <c r="G7098" s="61">
        <f>SUBTOTAL(9,G6925:G7097)</f>
        <v>210440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4983000</v>
      </c>
      <c r="G7100" s="62">
        <v>2552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10985400</v>
      </c>
      <c r="G7101" s="62">
        <v>5634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1993500</v>
      </c>
      <c r="G7102" s="62">
        <v>1024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1313400</v>
      </c>
      <c r="G7103" s="62">
        <v>671</v>
      </c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2892600</v>
      </c>
      <c r="G7104" s="62">
        <v>1480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>
        <v>708600</v>
      </c>
      <c r="G7105" s="62">
        <v>360</v>
      </c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946500</v>
      </c>
      <c r="G7106" s="62">
        <v>484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1517100</v>
      </c>
      <c r="G7107" s="62">
        <v>762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2114700</v>
      </c>
      <c r="G7108" s="62">
        <v>1085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2052000</v>
      </c>
      <c r="G7109" s="62">
        <v>1045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>
        <v>1436700</v>
      </c>
      <c r="G7110" s="62">
        <v>750</v>
      </c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2493900</v>
      </c>
      <c r="G7111" s="62">
        <v>1298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2005200</v>
      </c>
      <c r="G7112" s="62">
        <v>1007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1304700</v>
      </c>
      <c r="G7113" s="62">
        <v>656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2456700</v>
      </c>
      <c r="G7114" s="62">
        <v>1270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2273400</v>
      </c>
      <c r="G7115" s="62">
        <v>1164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>
        <v>2408700</v>
      </c>
      <c r="G7116" s="62">
        <v>1230</v>
      </c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1020300</v>
      </c>
      <c r="G7117" s="62">
        <v>521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2857800</v>
      </c>
      <c r="G7118" s="62">
        <v>1455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1395000</v>
      </c>
      <c r="G7119" s="62">
        <v>721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848100</v>
      </c>
      <c r="G7120" s="62">
        <v>441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1245300</v>
      </c>
      <c r="G7121" s="62">
        <v>641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1982400</v>
      </c>
      <c r="G7122" s="62">
        <v>1017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2256300</v>
      </c>
      <c r="G7123" s="62">
        <v>1162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1973700</v>
      </c>
      <c r="G7124" s="62">
        <v>1021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>
        <v>927600</v>
      </c>
      <c r="G7125" s="62">
        <v>475</v>
      </c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1376400</v>
      </c>
      <c r="G7126" s="62">
        <v>711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>
        <v>1202700</v>
      </c>
      <c r="G7127" s="62">
        <v>616</v>
      </c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3318300</v>
      </c>
      <c r="G7128" s="62">
        <v>1701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4167000</v>
      </c>
      <c r="G7129" s="62">
        <v>2144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2000100</v>
      </c>
      <c r="G7130" s="62">
        <v>1027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1155600</v>
      </c>
      <c r="G7131" s="62">
        <v>594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1473900</v>
      </c>
      <c r="G7132" s="62">
        <v>750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1859400</v>
      </c>
      <c r="G7133" s="62">
        <v>942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2764800</v>
      </c>
      <c r="G7134" s="62">
        <v>1433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4048200</v>
      </c>
      <c r="G7135" s="62">
        <v>2071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2858100</v>
      </c>
      <c r="G7136" s="62">
        <v>1472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>
        <v>1680000</v>
      </c>
      <c r="G7137" s="62">
        <v>868</v>
      </c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>
        <v>1152000</v>
      </c>
      <c r="G7138" s="62">
        <v>589</v>
      </c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2781000</v>
      </c>
      <c r="G7139" s="62">
        <v>1416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1349400</v>
      </c>
      <c r="G7140" s="62">
        <v>685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>
        <v>2529900</v>
      </c>
      <c r="G7141" s="62">
        <v>1310</v>
      </c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2765100</v>
      </c>
      <c r="G7142" s="62">
        <v>1406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1294800</v>
      </c>
      <c r="G7143" s="62">
        <v>682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2272500</v>
      </c>
      <c r="G7144" s="62">
        <v>1195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2793000</v>
      </c>
      <c r="G7145" s="62">
        <v>1462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1520100</v>
      </c>
      <c r="G7146" s="62">
        <v>796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1390500</v>
      </c>
      <c r="G7147" s="62">
        <v>705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>
        <v>1203000</v>
      </c>
      <c r="G7148" s="62">
        <v>622</v>
      </c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1553400</v>
      </c>
      <c r="G7149" s="62">
        <v>791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>
        <v>1351800</v>
      </c>
      <c r="G7150" s="62">
        <v>699</v>
      </c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2248200</v>
      </c>
      <c r="G7151" s="62">
        <v>1152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1149600</v>
      </c>
      <c r="G7152" s="62">
        <v>588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3017100</v>
      </c>
      <c r="G7153" s="62">
        <v>1542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>
        <v>1700100</v>
      </c>
      <c r="G7154" s="62">
        <v>867</v>
      </c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2264400</v>
      </c>
      <c r="G7155" s="62">
        <v>1154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1430700</v>
      </c>
      <c r="G7156" s="62">
        <v>722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1248900</v>
      </c>
      <c r="G7157" s="62">
        <v>629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1715100</v>
      </c>
      <c r="G7158" s="62">
        <v>881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1330500</v>
      </c>
      <c r="G7159" s="62">
        <v>689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1818300</v>
      </c>
      <c r="G7160" s="62">
        <v>952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2511300</v>
      </c>
      <c r="G7161" s="62">
        <v>1310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>
        <v>684300</v>
      </c>
      <c r="G7162" s="62">
        <v>349</v>
      </c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1559100</v>
      </c>
      <c r="G7163" s="62">
        <v>798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949200</v>
      </c>
      <c r="G7164" s="62">
        <v>489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>
        <v>1582800</v>
      </c>
      <c r="G7165" s="62">
        <v>811</v>
      </c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>
        <v>543000</v>
      </c>
      <c r="G7166" s="62">
        <v>275</v>
      </c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136006200</v>
      </c>
      <c r="G7167" s="61">
        <f>SUBTOTAL(9,G7099:G7166)</f>
        <v>69821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5771400</v>
      </c>
      <c r="G7169" s="62">
        <v>2953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1655400</v>
      </c>
      <c r="G7170" s="62">
        <v>851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2448300</v>
      </c>
      <c r="G7171" s="62">
        <v>1258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6017700</v>
      </c>
      <c r="G7172" s="62">
        <v>3081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2697900</v>
      </c>
      <c r="G7173" s="62">
        <v>1406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3381900</v>
      </c>
      <c r="G7174" s="62">
        <v>1745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2075100</v>
      </c>
      <c r="G7175" s="62">
        <v>1070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949800</v>
      </c>
      <c r="G7176" s="62">
        <v>486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2871300</v>
      </c>
      <c r="G7177" s="62">
        <v>1463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1626600</v>
      </c>
      <c r="G7178" s="62">
        <v>826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2865000</v>
      </c>
      <c r="G7179" s="62">
        <v>1477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>
        <v>1380900</v>
      </c>
      <c r="G7180" s="62">
        <v>719</v>
      </c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>
        <v>1175400</v>
      </c>
      <c r="G7181" s="62">
        <v>607</v>
      </c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1085700</v>
      </c>
      <c r="G7182" s="62">
        <v>562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1434600</v>
      </c>
      <c r="G7183" s="62">
        <v>732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>
        <v>3201300</v>
      </c>
      <c r="G7184" s="62">
        <v>1660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1203900</v>
      </c>
      <c r="G7185" s="62">
        <v>617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2659200</v>
      </c>
      <c r="G7186" s="62">
        <v>1377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>
        <v>2104200</v>
      </c>
      <c r="G7187" s="62">
        <v>1096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2234400</v>
      </c>
      <c r="G7188" s="62">
        <v>1145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2518200</v>
      </c>
      <c r="G7189" s="62">
        <v>1301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1602900</v>
      </c>
      <c r="G7190" s="62">
        <v>833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>
        <v>1549800</v>
      </c>
      <c r="G7191" s="62">
        <v>803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1846500</v>
      </c>
      <c r="G7192" s="62">
        <v>947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1487700</v>
      </c>
      <c r="G7193" s="62">
        <v>784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1710900</v>
      </c>
      <c r="G7194" s="62">
        <v>881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>
        <v>960900</v>
      </c>
      <c r="G7195" s="62">
        <v>500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2958000</v>
      </c>
      <c r="G7196" s="62">
        <v>1524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1810800</v>
      </c>
      <c r="G7197" s="62">
        <v>936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>
        <v>882000</v>
      </c>
      <c r="G7198" s="62">
        <v>454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2002200</v>
      </c>
      <c r="G7199" s="62">
        <v>1040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1124400</v>
      </c>
      <c r="G7200" s="62">
        <v>580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2651100</v>
      </c>
      <c r="G7201" s="62">
        <v>1359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1683900</v>
      </c>
      <c r="G7202" s="62">
        <v>880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2187600</v>
      </c>
      <c r="G7203" s="62">
        <v>1119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1711800</v>
      </c>
      <c r="G7204" s="62">
        <v>883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1218600</v>
      </c>
      <c r="G7205" s="62">
        <v>620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1172400</v>
      </c>
      <c r="G7206" s="62">
        <v>594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>
        <v>1715400</v>
      </c>
      <c r="G7207" s="62">
        <v>883</v>
      </c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2071200</v>
      </c>
      <c r="G7208" s="62">
        <v>1059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>
        <v>1579500</v>
      </c>
      <c r="G7209" s="62">
        <v>813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3494100</v>
      </c>
      <c r="G7210" s="62">
        <v>1805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1617300</v>
      </c>
      <c r="G7211" s="62">
        <v>835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1643100</v>
      </c>
      <c r="G7212" s="62">
        <v>850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2222100</v>
      </c>
      <c r="G7213" s="62">
        <v>1139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1977000</v>
      </c>
      <c r="G7214" s="62">
        <v>1017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3236700</v>
      </c>
      <c r="G7215" s="62">
        <v>1651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2622300</v>
      </c>
      <c r="G7216" s="62">
        <v>1355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2347500</v>
      </c>
      <c r="G7217" s="62">
        <v>1206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1502400</v>
      </c>
      <c r="G7218" s="62">
        <v>777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2766000</v>
      </c>
      <c r="G7219" s="62">
        <v>1419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>
        <v>2454900</v>
      </c>
      <c r="G7220" s="62">
        <v>1261</v>
      </c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1296600</v>
      </c>
      <c r="G7221" s="62">
        <v>675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1913700</v>
      </c>
      <c r="G7222" s="62">
        <v>985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>
        <v>1387800</v>
      </c>
      <c r="G7223" s="62">
        <v>722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>
        <v>2553000</v>
      </c>
      <c r="G7224" s="62">
        <v>1303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>
        <v>4328400</v>
      </c>
      <c r="G7225" s="62">
        <v>2221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2199900</v>
      </c>
      <c r="G7226" s="62">
        <v>1134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1495800</v>
      </c>
      <c r="G7227" s="62">
        <v>771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>
        <v>1533000</v>
      </c>
      <c r="G7228" s="62">
        <v>790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1931400</v>
      </c>
      <c r="G7229" s="62">
        <v>1001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2082900</v>
      </c>
      <c r="G7230" s="62">
        <v>1071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>
        <v>1172400</v>
      </c>
      <c r="G7231" s="62">
        <v>607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1217400</v>
      </c>
      <c r="G7232" s="62">
        <v>633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2417400</v>
      </c>
      <c r="G7233" s="62">
        <v>1251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1315500</v>
      </c>
      <c r="G7234" s="62">
        <v>679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1347600</v>
      </c>
      <c r="G7235" s="62">
        <v>695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139362000</v>
      </c>
      <c r="G7236" s="61">
        <f>SUBTOTAL(9,G7168:G7235)</f>
        <v>71777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3417900</v>
      </c>
      <c r="G7238" s="62">
        <v>1739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1123200</v>
      </c>
      <c r="G7239" s="62">
        <v>560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4521600</v>
      </c>
      <c r="G7240" s="62">
        <v>2286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3467100</v>
      </c>
      <c r="G7241" s="62">
        <v>1756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1145100</v>
      </c>
      <c r="G7242" s="62">
        <v>571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1102500</v>
      </c>
      <c r="G7243" s="62">
        <v>550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1858800</v>
      </c>
      <c r="G7244" s="62">
        <v>924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1759200</v>
      </c>
      <c r="G7245" s="62">
        <v>892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1855500</v>
      </c>
      <c r="G7246" s="62">
        <v>939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1221000</v>
      </c>
      <c r="G7247" s="62">
        <v>621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1749900</v>
      </c>
      <c r="G7248" s="62">
        <v>900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2126700</v>
      </c>
      <c r="G7249" s="62">
        <v>1079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3207600</v>
      </c>
      <c r="G7250" s="62">
        <v>1589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>
        <v>1410300</v>
      </c>
      <c r="G7251" s="62">
        <v>699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2515200</v>
      </c>
      <c r="G7252" s="62">
        <v>1264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2775900</v>
      </c>
      <c r="G7253" s="62">
        <v>1392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1714200</v>
      </c>
      <c r="G7254" s="62">
        <v>875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>
        <v>1465500</v>
      </c>
      <c r="G7255" s="62">
        <v>740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4302600</v>
      </c>
      <c r="G7256" s="62">
        <v>2185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1240800</v>
      </c>
      <c r="G7257" s="62">
        <v>621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>
        <v>985500</v>
      </c>
      <c r="G7258" s="62">
        <v>498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>
        <v>751800</v>
      </c>
      <c r="G7259" s="62">
        <v>370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>
        <v>837300</v>
      </c>
      <c r="G7260" s="62">
        <v>423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1107300</v>
      </c>
      <c r="G7261" s="62">
        <v>551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>
        <v>1155300</v>
      </c>
      <c r="G7262" s="62">
        <v>578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>
        <v>1353900</v>
      </c>
      <c r="G7263" s="62">
        <v>681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>
        <v>1185000</v>
      </c>
      <c r="G7264" s="62">
        <v>594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1163400</v>
      </c>
      <c r="G7265" s="62">
        <v>581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1236600</v>
      </c>
      <c r="G7266" s="62">
        <v>619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1365000</v>
      </c>
      <c r="G7267" s="62">
        <v>687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1335300</v>
      </c>
      <c r="G7268" s="62">
        <v>662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1817700</v>
      </c>
      <c r="G7269" s="62">
        <v>904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>
        <v>1071300</v>
      </c>
      <c r="G7270" s="62">
        <v>534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2584200</v>
      </c>
      <c r="G7271" s="62">
        <v>1316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>
        <v>1215600</v>
      </c>
      <c r="G7272" s="62">
        <v>613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>
        <v>2271900</v>
      </c>
      <c r="G7273" s="62">
        <v>1138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1982700</v>
      </c>
      <c r="G7274" s="62">
        <v>986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908100</v>
      </c>
      <c r="G7275" s="62">
        <v>462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>
        <v>874800</v>
      </c>
      <c r="G7276" s="62">
        <v>442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>
        <v>1371300</v>
      </c>
      <c r="G7277" s="62">
        <v>690</v>
      </c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>
        <v>814200</v>
      </c>
      <c r="G7278" s="62">
        <v>404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1075500</v>
      </c>
      <c r="G7279" s="62">
        <v>551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2596800</v>
      </c>
      <c r="G7280" s="62">
        <v>1308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>
        <v>2377800</v>
      </c>
      <c r="G7281" s="62">
        <v>1197</v>
      </c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948300</v>
      </c>
      <c r="G7282" s="62">
        <v>476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1680000</v>
      </c>
      <c r="G7283" s="62">
        <v>844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1220400</v>
      </c>
      <c r="G7284" s="62">
        <v>613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>
        <v>1005000</v>
      </c>
      <c r="G7285" s="62">
        <v>498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>
        <v>657300</v>
      </c>
      <c r="G7286" s="62">
        <v>335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1367700</v>
      </c>
      <c r="G7287" s="62">
        <v>685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>
        <v>1348200</v>
      </c>
      <c r="G7288" s="62">
        <v>675</v>
      </c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1938300</v>
      </c>
      <c r="G7289" s="62">
        <v>967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1147800</v>
      </c>
      <c r="G7290" s="62">
        <v>580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>
        <v>2194200</v>
      </c>
      <c r="G7291" s="62">
        <v>1101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1191900</v>
      </c>
      <c r="G7292" s="62">
        <v>602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1665000</v>
      </c>
      <c r="G7293" s="62">
        <v>848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1555500</v>
      </c>
      <c r="G7294" s="62">
        <v>794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>
        <v>997800</v>
      </c>
      <c r="G7295" s="62">
        <v>503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1845000</v>
      </c>
      <c r="G7296" s="62">
        <v>943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2616600</v>
      </c>
      <c r="G7297" s="62">
        <v>1340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1080000</v>
      </c>
      <c r="G7298" s="62">
        <v>538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2446500</v>
      </c>
      <c r="G7299" s="62">
        <v>1257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>
        <v>2051400</v>
      </c>
      <c r="G7300" s="62">
        <v>1042</v>
      </c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1094100</v>
      </c>
      <c r="G7301" s="62">
        <v>555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107469900</v>
      </c>
      <c r="G7302" s="61">
        <f>SUBTOTAL(9,G7237:G7301)</f>
        <v>54167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5771700</v>
      </c>
      <c r="G7304" s="62">
        <v>2957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1695300</v>
      </c>
      <c r="G7305" s="62">
        <v>865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>
        <v>822000</v>
      </c>
      <c r="G7306" s="62">
        <v>418</v>
      </c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1559700</v>
      </c>
      <c r="G7307" s="62">
        <v>794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1008000</v>
      </c>
      <c r="G7308" s="62">
        <v>517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1522800</v>
      </c>
      <c r="G7309" s="62">
        <v>777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2378100</v>
      </c>
      <c r="G7310" s="62">
        <v>1200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>
        <v>757200</v>
      </c>
      <c r="G7311" s="62">
        <v>379</v>
      </c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2165100</v>
      </c>
      <c r="G7312" s="62">
        <v>1097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2337900</v>
      </c>
      <c r="G7313" s="62">
        <v>1203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>
        <v>1645200</v>
      </c>
      <c r="G7314" s="62">
        <v>848</v>
      </c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>
        <v>1357800</v>
      </c>
      <c r="G7315" s="62">
        <v>694</v>
      </c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1329000</v>
      </c>
      <c r="G7316" s="62">
        <v>692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1425000</v>
      </c>
      <c r="G7317" s="62">
        <v>724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1710000</v>
      </c>
      <c r="G7318" s="62">
        <v>874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1177200</v>
      </c>
      <c r="G7319" s="62">
        <v>606</v>
      </c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>
        <v>2679600</v>
      </c>
      <c r="G7320" s="62">
        <v>1362</v>
      </c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>
        <v>1021200</v>
      </c>
      <c r="G7321" s="62">
        <v>516</v>
      </c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>
        <v>582900</v>
      </c>
      <c r="G7322" s="62">
        <v>294</v>
      </c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1785600</v>
      </c>
      <c r="G7323" s="62">
        <v>911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1401600</v>
      </c>
      <c r="G7324" s="62">
        <v>714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2289900</v>
      </c>
      <c r="G7325" s="62">
        <v>1181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>
        <v>2246400</v>
      </c>
      <c r="G7326" s="62">
        <v>1148</v>
      </c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1604100</v>
      </c>
      <c r="G7327" s="62">
        <v>819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1909200</v>
      </c>
      <c r="G7328" s="62">
        <v>994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>
        <v>1993500</v>
      </c>
      <c r="G7329" s="62">
        <v>1029</v>
      </c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>
        <v>1902300</v>
      </c>
      <c r="G7330" s="62">
        <v>969</v>
      </c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1272900</v>
      </c>
      <c r="G7331" s="62">
        <v>653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1103700</v>
      </c>
      <c r="G7332" s="62">
        <v>561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2636400</v>
      </c>
      <c r="G7333" s="62">
        <v>1344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2895300</v>
      </c>
      <c r="G7334" s="62">
        <v>1473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948900</v>
      </c>
      <c r="G7335" s="62">
        <v>487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2772300</v>
      </c>
      <c r="G7336" s="62">
        <v>1399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1633200</v>
      </c>
      <c r="G7337" s="62">
        <v>853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1623900</v>
      </c>
      <c r="G7338" s="62">
        <v>842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927900</v>
      </c>
      <c r="G7339" s="62">
        <v>484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1234200</v>
      </c>
      <c r="G7340" s="62">
        <v>633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1461300</v>
      </c>
      <c r="G7341" s="62">
        <v>762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2201100</v>
      </c>
      <c r="G7342" s="62">
        <v>1136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>
        <v>1158900</v>
      </c>
      <c r="G7343" s="62">
        <v>604</v>
      </c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1787700</v>
      </c>
      <c r="G7344" s="62">
        <v>932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2136300</v>
      </c>
      <c r="G7345" s="62">
        <v>1094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742500</v>
      </c>
      <c r="G7346" s="62">
        <v>387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1917000</v>
      </c>
      <c r="G7347" s="62">
        <v>961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1994100</v>
      </c>
      <c r="G7348" s="62">
        <v>1012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1413900</v>
      </c>
      <c r="G7349" s="62">
        <v>720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1708800</v>
      </c>
      <c r="G7350" s="62">
        <v>871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1212600</v>
      </c>
      <c r="G7351" s="62">
        <v>611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2205000</v>
      </c>
      <c r="G7352" s="62">
        <v>1119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>
        <v>1364100</v>
      </c>
      <c r="G7353" s="62">
        <v>695</v>
      </c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1504500</v>
      </c>
      <c r="G7354" s="62">
        <v>759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1964400</v>
      </c>
      <c r="G7355" s="62">
        <v>1008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>
        <v>1722600</v>
      </c>
      <c r="G7356" s="62">
        <v>890</v>
      </c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>
        <v>1627500</v>
      </c>
      <c r="G7357" s="62">
        <v>839</v>
      </c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1877100</v>
      </c>
      <c r="G7358" s="62">
        <v>973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1302300</v>
      </c>
      <c r="G7359" s="62">
        <v>665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>
        <v>1800300</v>
      </c>
      <c r="G7360" s="62">
        <v>928</v>
      </c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2224200</v>
      </c>
      <c r="G7361" s="62">
        <v>1139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1992300</v>
      </c>
      <c r="G7362" s="62">
        <v>1024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2318100</v>
      </c>
      <c r="G7363" s="62">
        <v>1186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2399700</v>
      </c>
      <c r="G7364" s="62">
        <v>1233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2816400</v>
      </c>
      <c r="G7365" s="62">
        <v>1433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>
        <v>1444500</v>
      </c>
      <c r="G7366" s="62">
        <v>733</v>
      </c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111424200</v>
      </c>
      <c r="G7367" s="61">
        <f>SUBTOTAL(9,G7303:G7366)</f>
        <v>57025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28851300</v>
      </c>
      <c r="G7369" s="62">
        <v>14717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>
        <v>3974400</v>
      </c>
      <c r="G7370" s="62">
        <v>2033</v>
      </c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>
        <v>2431200</v>
      </c>
      <c r="G7371" s="62">
        <v>1226</v>
      </c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5748300</v>
      </c>
      <c r="G7372" s="62">
        <v>2961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3302400</v>
      </c>
      <c r="G7373" s="62">
        <v>1686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>
        <v>1292100</v>
      </c>
      <c r="G7374" s="62">
        <v>658</v>
      </c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987000</v>
      </c>
      <c r="G7375" s="62">
        <v>505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>
        <v>1064700</v>
      </c>
      <c r="G7376" s="62">
        <v>553</v>
      </c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4002000</v>
      </c>
      <c r="G7377" s="62">
        <v>2048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>
        <v>2495100</v>
      </c>
      <c r="G7378" s="62">
        <v>1273</v>
      </c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2865600</v>
      </c>
      <c r="G7379" s="62">
        <v>1463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>
        <v>3698700</v>
      </c>
      <c r="G7380" s="62">
        <v>1897</v>
      </c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1883100</v>
      </c>
      <c r="G7381" s="62">
        <v>957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2759100</v>
      </c>
      <c r="G7382" s="62">
        <v>1424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>
        <v>2610600</v>
      </c>
      <c r="G7383" s="62">
        <v>1333</v>
      </c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>
        <v>1617300</v>
      </c>
      <c r="G7384" s="62">
        <v>825</v>
      </c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1592400</v>
      </c>
      <c r="G7385" s="62">
        <v>830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2425800</v>
      </c>
      <c r="G7386" s="62">
        <v>1244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>
        <v>1692000</v>
      </c>
      <c r="G7387" s="62">
        <v>884</v>
      </c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2239500</v>
      </c>
      <c r="G7388" s="62">
        <v>1148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2626500</v>
      </c>
      <c r="G7389" s="62">
        <v>1355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2242800</v>
      </c>
      <c r="G7390" s="62">
        <v>1164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1450200</v>
      </c>
      <c r="G7391" s="62">
        <v>739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>
        <v>1272600</v>
      </c>
      <c r="G7392" s="62">
        <v>651</v>
      </c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>
        <v>2223300</v>
      </c>
      <c r="G7393" s="62">
        <v>1128</v>
      </c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4428900</v>
      </c>
      <c r="G7394" s="62">
        <v>2289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>
        <v>741600</v>
      </c>
      <c r="G7395" s="62">
        <v>387</v>
      </c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1742400</v>
      </c>
      <c r="G7396" s="62">
        <v>897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>
        <v>1034100</v>
      </c>
      <c r="G7397" s="62">
        <v>531</v>
      </c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>
        <v>1678800</v>
      </c>
      <c r="G7398" s="62">
        <v>859</v>
      </c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>
        <v>1971600</v>
      </c>
      <c r="G7399" s="62">
        <v>1021</v>
      </c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6301800</v>
      </c>
      <c r="G7400" s="62">
        <v>3272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2385300</v>
      </c>
      <c r="G7401" s="62">
        <v>1227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3481500</v>
      </c>
      <c r="G7402" s="62">
        <v>1779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>
        <v>1175400</v>
      </c>
      <c r="G7403" s="62">
        <v>605</v>
      </c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1497300</v>
      </c>
      <c r="G7404" s="62">
        <v>768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2067000</v>
      </c>
      <c r="G7405" s="62">
        <v>1065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2649600</v>
      </c>
      <c r="G7406" s="62">
        <v>1360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1612800</v>
      </c>
      <c r="G7407" s="62">
        <v>826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1692900</v>
      </c>
      <c r="G7408" s="62">
        <v>855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2649600</v>
      </c>
      <c r="G7409" s="62">
        <v>1367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>
        <v>2403000</v>
      </c>
      <c r="G7410" s="62">
        <v>1215</v>
      </c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1054800</v>
      </c>
      <c r="G7411" s="62">
        <v>546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>
        <v>2828100</v>
      </c>
      <c r="G7412" s="62">
        <v>1440</v>
      </c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>
        <v>2861100</v>
      </c>
      <c r="G7413" s="62">
        <v>1460</v>
      </c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>
        <v>2614800</v>
      </c>
      <c r="G7414" s="62">
        <v>1342</v>
      </c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1832400</v>
      </c>
      <c r="G7415" s="62">
        <v>944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>
        <v>1185000</v>
      </c>
      <c r="G7416" s="62">
        <v>612</v>
      </c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1819500</v>
      </c>
      <c r="G7417" s="62">
        <v>936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>
        <v>2199600</v>
      </c>
      <c r="G7418" s="62">
        <v>1128</v>
      </c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2456400</v>
      </c>
      <c r="G7419" s="62">
        <v>1260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>
        <v>2573400</v>
      </c>
      <c r="G7420" s="62">
        <v>1314</v>
      </c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>
        <v>1276200</v>
      </c>
      <c r="G7421" s="62">
        <v>642</v>
      </c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1777800</v>
      </c>
      <c r="G7422" s="62">
        <v>921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2854500</v>
      </c>
      <c r="G7423" s="62">
        <v>1463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>
        <v>1888500</v>
      </c>
      <c r="G7424" s="62">
        <v>949</v>
      </c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>
        <v>633900</v>
      </c>
      <c r="G7425" s="62">
        <v>329</v>
      </c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>
        <v>2946000</v>
      </c>
      <c r="G7426" s="62">
        <v>1501</v>
      </c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1436100</v>
      </c>
      <c r="G7427" s="62">
        <v>741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>
        <v>1377300</v>
      </c>
      <c r="G7428" s="62">
        <v>705</v>
      </c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>
        <v>1364400</v>
      </c>
      <c r="G7429" s="62">
        <v>699</v>
      </c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3422100</v>
      </c>
      <c r="G7430" s="62">
        <v>1754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>
        <v>2449200</v>
      </c>
      <c r="G7431" s="62">
        <v>1240</v>
      </c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>
        <v>2429700</v>
      </c>
      <c r="G7432" s="62">
        <v>1259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2031300</v>
      </c>
      <c r="G7433" s="62">
        <v>1039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>
        <v>1419300</v>
      </c>
      <c r="G7434" s="62">
        <v>725</v>
      </c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3996600</v>
      </c>
      <c r="G7435" s="62">
        <v>2043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2544000</v>
      </c>
      <c r="G7436" s="62">
        <v>1307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>
        <v>996300</v>
      </c>
      <c r="G7437" s="62">
        <v>518</v>
      </c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>
        <v>1257000</v>
      </c>
      <c r="G7438" s="62">
        <v>653</v>
      </c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>
        <v>1816200</v>
      </c>
      <c r="G7439" s="62">
        <v>947</v>
      </c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>
        <v>1281000</v>
      </c>
      <c r="G7440" s="62">
        <v>653</v>
      </c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2922000</v>
      </c>
      <c r="G7441" s="62">
        <v>1514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1488900</v>
      </c>
      <c r="G7442" s="62">
        <v>778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2446200</v>
      </c>
      <c r="G7443" s="62">
        <v>1270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1485900</v>
      </c>
      <c r="G7444" s="62">
        <v>773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>
        <v>810600</v>
      </c>
      <c r="G7445" s="62">
        <v>424</v>
      </c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>
        <v>993900</v>
      </c>
      <c r="G7446" s="62">
        <v>516</v>
      </c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1845600</v>
      </c>
      <c r="G7447" s="62">
        <v>953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>
        <v>1719000</v>
      </c>
      <c r="G7448" s="62">
        <v>892</v>
      </c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>
        <v>1493400</v>
      </c>
      <c r="G7449" s="62">
        <v>772</v>
      </c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>
        <v>955200</v>
      </c>
      <c r="G7450" s="62">
        <v>495</v>
      </c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911700</v>
      </c>
      <c r="G7451" s="62">
        <v>469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2446500</v>
      </c>
      <c r="G7452" s="62">
        <v>1271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846600</v>
      </c>
      <c r="G7453" s="62">
        <v>441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>
        <v>1556100</v>
      </c>
      <c r="G7454" s="62">
        <v>797</v>
      </c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>
        <v>1134600</v>
      </c>
      <c r="G7455" s="62">
        <v>591</v>
      </c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2043000</v>
      </c>
      <c r="G7456" s="62">
        <v>1049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>
        <v>2103300</v>
      </c>
      <c r="G7457" s="62">
        <v>1089</v>
      </c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2063400</v>
      </c>
      <c r="G7458" s="62">
        <v>1068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3259500</v>
      </c>
      <c r="G7459" s="62">
        <v>1675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2608200</v>
      </c>
      <c r="G7460" s="62">
        <v>1336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1943100</v>
      </c>
      <c r="G7461" s="62">
        <v>996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1938600</v>
      </c>
      <c r="G7462" s="62">
        <v>995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>
        <v>1411800</v>
      </c>
      <c r="G7463" s="62">
        <v>723</v>
      </c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>
        <v>2408100</v>
      </c>
      <c r="G7464" s="62">
        <v>1238</v>
      </c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2480700</v>
      </c>
      <c r="G7465" s="62">
        <v>1273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3554700</v>
      </c>
      <c r="G7466" s="62">
        <v>1833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>
        <v>1993500</v>
      </c>
      <c r="G7467" s="62">
        <v>1044</v>
      </c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3065100</v>
      </c>
      <c r="G7468" s="62">
        <v>1579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>
        <v>1756500</v>
      </c>
      <c r="G7469" s="62">
        <v>912</v>
      </c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2326200</v>
      </c>
      <c r="G7470" s="62">
        <v>1197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>
        <v>2718000</v>
      </c>
      <c r="G7471" s="62">
        <v>1405</v>
      </c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>
        <v>1601100</v>
      </c>
      <c r="G7472" s="62">
        <v>821</v>
      </c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>
        <v>2363700</v>
      </c>
      <c r="G7473" s="62">
        <v>1219</v>
      </c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>
        <v>2793000</v>
      </c>
      <c r="G7474" s="62">
        <v>1428</v>
      </c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>
        <v>1913700</v>
      </c>
      <c r="G7475" s="62">
        <v>970</v>
      </c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>
        <v>2682000</v>
      </c>
      <c r="G7476" s="62">
        <v>1365</v>
      </c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>
        <v>1897500</v>
      </c>
      <c r="G7477" s="62">
        <v>970</v>
      </c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>
        <v>2003100</v>
      </c>
      <c r="G7478" s="62">
        <v>1016</v>
      </c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>
        <v>3363900</v>
      </c>
      <c r="G7479" s="62">
        <v>1719</v>
      </c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3010800</v>
      </c>
      <c r="G7480" s="62">
        <v>1537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>
        <v>993000</v>
      </c>
      <c r="G7481" s="62">
        <v>502</v>
      </c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>
        <v>1405800</v>
      </c>
      <c r="G7482" s="62">
        <v>723</v>
      </c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>
        <v>2310300</v>
      </c>
      <c r="G7483" s="62">
        <v>1187</v>
      </c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1945800</v>
      </c>
      <c r="G7484" s="62">
        <v>995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1989600</v>
      </c>
      <c r="G7485" s="62">
        <v>1022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2982000</v>
      </c>
      <c r="G7486" s="62">
        <v>1539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2654700</v>
      </c>
      <c r="G7487" s="62">
        <v>1372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>
        <v>1956000</v>
      </c>
      <c r="G7488" s="62">
        <v>1011</v>
      </c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>
        <v>2124900</v>
      </c>
      <c r="G7489" s="62">
        <v>1094</v>
      </c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>
        <v>1705500</v>
      </c>
      <c r="G7490" s="62">
        <v>887</v>
      </c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2100300</v>
      </c>
      <c r="G7491" s="62">
        <v>1087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2395800</v>
      </c>
      <c r="G7492" s="62">
        <v>1242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>
        <v>1805400</v>
      </c>
      <c r="G7493" s="62">
        <v>948</v>
      </c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2359800</v>
      </c>
      <c r="G7494" s="62">
        <v>1219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>
        <v>3484200</v>
      </c>
      <c r="G7495" s="62">
        <v>1826</v>
      </c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>
        <v>1441200</v>
      </c>
      <c r="G7496" s="62">
        <v>746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>
        <v>1797300</v>
      </c>
      <c r="G7497" s="62">
        <v>922</v>
      </c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3137400</v>
      </c>
      <c r="G7498" s="62">
        <v>1625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>
        <v>2057400</v>
      </c>
      <c r="G7499" s="62">
        <v>1079</v>
      </c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>
        <v>2382300</v>
      </c>
      <c r="G7500" s="62">
        <v>1231</v>
      </c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>
        <v>1431600</v>
      </c>
      <c r="G7501" s="62">
        <v>742</v>
      </c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3542700</v>
      </c>
      <c r="G7502" s="62">
        <v>1815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>
        <v>2501100</v>
      </c>
      <c r="G7503" s="62">
        <v>1301</v>
      </c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>
        <v>1355700</v>
      </c>
      <c r="G7504" s="62">
        <v>693</v>
      </c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3604200</v>
      </c>
      <c r="G7505" s="62">
        <v>1878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4276200</v>
      </c>
      <c r="G7506" s="62">
        <v>2230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>
        <v>1910700</v>
      </c>
      <c r="G7507" s="62">
        <v>983</v>
      </c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>
        <v>1499400</v>
      </c>
      <c r="G7508" s="62">
        <v>773</v>
      </c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>
        <v>1598400</v>
      </c>
      <c r="G7509" s="62">
        <v>822</v>
      </c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>
        <v>2234700</v>
      </c>
      <c r="G7510" s="62">
        <v>1157</v>
      </c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2471100</v>
      </c>
      <c r="G7511" s="62">
        <v>1262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>
        <v>3134400</v>
      </c>
      <c r="G7512" s="62">
        <v>1602</v>
      </c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>
        <v>2318100</v>
      </c>
      <c r="G7513" s="62">
        <v>1197</v>
      </c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3510900</v>
      </c>
      <c r="G7514" s="62">
        <v>1823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4832100</v>
      </c>
      <c r="G7515" s="62">
        <v>2497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3451200</v>
      </c>
      <c r="G7516" s="62">
        <v>1804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3458700</v>
      </c>
      <c r="G7517" s="62">
        <v>1777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1748100</v>
      </c>
      <c r="G7518" s="62">
        <v>914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>
        <v>1492500</v>
      </c>
      <c r="G7519" s="62">
        <v>767</v>
      </c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>
        <v>2073600</v>
      </c>
      <c r="G7520" s="62">
        <v>1070</v>
      </c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>
        <v>1807200</v>
      </c>
      <c r="G7521" s="62">
        <v>927</v>
      </c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>
        <v>1821900</v>
      </c>
      <c r="G7522" s="62">
        <v>942</v>
      </c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>
        <v>1393800</v>
      </c>
      <c r="G7523" s="62">
        <v>714</v>
      </c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>
        <v>643800</v>
      </c>
      <c r="G7524" s="62">
        <v>333</v>
      </c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1043400</v>
      </c>
      <c r="G7525" s="62">
        <v>544</v>
      </c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>
        <v>1031400</v>
      </c>
      <c r="G7526" s="62">
        <v>523</v>
      </c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>
        <v>697500</v>
      </c>
      <c r="G7527" s="62">
        <v>354</v>
      </c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>
        <v>1967700</v>
      </c>
      <c r="G7528" s="62">
        <v>1020</v>
      </c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>
        <v>1050900</v>
      </c>
      <c r="G7529" s="62">
        <v>545</v>
      </c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>
        <v>936000</v>
      </c>
      <c r="G7530" s="62">
        <v>476</v>
      </c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2584200</v>
      </c>
      <c r="G7531" s="62">
        <v>1324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>
        <v>2158200</v>
      </c>
      <c r="G7532" s="62">
        <v>1106</v>
      </c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>
        <v>2158800</v>
      </c>
      <c r="G7533" s="62">
        <v>1094</v>
      </c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1537200</v>
      </c>
      <c r="G7534" s="62">
        <v>782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1517700</v>
      </c>
      <c r="G7535" s="62">
        <v>771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2196000</v>
      </c>
      <c r="G7536" s="62">
        <v>1131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949200</v>
      </c>
      <c r="G7537" s="62">
        <v>484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1338900</v>
      </c>
      <c r="G7538" s="62">
        <v>683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1563000</v>
      </c>
      <c r="G7539" s="62">
        <v>818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1336800</v>
      </c>
      <c r="G7540" s="62">
        <v>698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>
        <v>1511100</v>
      </c>
      <c r="G7541" s="62">
        <v>775</v>
      </c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>
        <v>2489100</v>
      </c>
      <c r="G7542" s="62">
        <v>1292</v>
      </c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>
        <v>2702400</v>
      </c>
      <c r="G7543" s="62">
        <v>1393</v>
      </c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3571500</v>
      </c>
      <c r="G7544" s="62">
        <v>1854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1546500</v>
      </c>
      <c r="G7545" s="62">
        <v>810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1880700</v>
      </c>
      <c r="G7546" s="62">
        <v>971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1479900</v>
      </c>
      <c r="G7547" s="62">
        <v>763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3190800</v>
      </c>
      <c r="G7548" s="62">
        <v>1670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413422500</v>
      </c>
      <c r="G7549" s="61">
        <f>SUBTOTAL(9,G7368:G7548)</f>
        <v>212669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7646700</v>
      </c>
      <c r="G7551" s="62">
        <v>3870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>
        <v>600600</v>
      </c>
      <c r="G7552" s="62">
        <v>308</v>
      </c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1036800</v>
      </c>
      <c r="G7553" s="62">
        <v>519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1753500</v>
      </c>
      <c r="G7554" s="62">
        <v>902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3123300</v>
      </c>
      <c r="G7555" s="62">
        <v>1588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>
        <v>761400</v>
      </c>
      <c r="G7556" s="62">
        <v>388</v>
      </c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1185300</v>
      </c>
      <c r="G7557" s="62">
        <v>604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1183200</v>
      </c>
      <c r="G7558" s="62">
        <v>599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1198500</v>
      </c>
      <c r="G7559" s="62">
        <v>613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>
        <v>554400</v>
      </c>
      <c r="G7560" s="62">
        <v>278</v>
      </c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>
        <v>793800</v>
      </c>
      <c r="G7561" s="62">
        <v>394</v>
      </c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>
        <v>321000</v>
      </c>
      <c r="G7562" s="62">
        <v>161</v>
      </c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>
        <v>3155100</v>
      </c>
      <c r="G7563" s="62">
        <v>1608</v>
      </c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3347100</v>
      </c>
      <c r="G7564" s="62">
        <v>1717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2910000</v>
      </c>
      <c r="G7565" s="62">
        <v>1497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3164700</v>
      </c>
      <c r="G7566" s="62">
        <v>1617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1737000</v>
      </c>
      <c r="G7567" s="62">
        <v>888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>
        <v>3489600</v>
      </c>
      <c r="G7568" s="62">
        <v>1763</v>
      </c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>
        <v>4260900</v>
      </c>
      <c r="G7569" s="62">
        <v>2150</v>
      </c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3078900</v>
      </c>
      <c r="G7570" s="62">
        <v>1552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4420500</v>
      </c>
      <c r="G7571" s="62">
        <v>2211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>
        <v>1383300</v>
      </c>
      <c r="G7572" s="62">
        <v>690</v>
      </c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>
        <v>2344500</v>
      </c>
      <c r="G7573" s="62">
        <v>1190</v>
      </c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1752300</v>
      </c>
      <c r="G7574" s="62">
        <v>890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>
        <v>3383100</v>
      </c>
      <c r="G7575" s="62">
        <v>1735</v>
      </c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2351700</v>
      </c>
      <c r="G7576" s="62">
        <v>1194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3533100</v>
      </c>
      <c r="G7577" s="62">
        <v>1802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1778700</v>
      </c>
      <c r="G7578" s="62">
        <v>897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1996500</v>
      </c>
      <c r="G7579" s="62">
        <v>1016</v>
      </c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2669700</v>
      </c>
      <c r="G7580" s="62">
        <v>1386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>
        <v>2406900</v>
      </c>
      <c r="G7581" s="62">
        <v>1239</v>
      </c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3290100</v>
      </c>
      <c r="G7582" s="62">
        <v>1694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2054100</v>
      </c>
      <c r="G7583" s="62">
        <v>1048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>
        <v>1226400</v>
      </c>
      <c r="G7584" s="62">
        <v>627</v>
      </c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775200</v>
      </c>
      <c r="G7585" s="62">
        <v>391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2675700</v>
      </c>
      <c r="G7586" s="62">
        <v>1364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>
        <v>2557200</v>
      </c>
      <c r="G7587" s="62">
        <v>1309</v>
      </c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>
        <v>774300</v>
      </c>
      <c r="G7588" s="62">
        <v>396</v>
      </c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1888800</v>
      </c>
      <c r="G7589" s="62">
        <v>950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2338500</v>
      </c>
      <c r="G7590" s="62">
        <v>1178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2235600</v>
      </c>
      <c r="G7591" s="62">
        <v>1145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>
        <v>1428900</v>
      </c>
      <c r="G7592" s="62">
        <v>723</v>
      </c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3429900</v>
      </c>
      <c r="G7593" s="62">
        <v>1740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2190600</v>
      </c>
      <c r="G7594" s="62">
        <v>1107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>
        <v>822600</v>
      </c>
      <c r="G7595" s="62">
        <v>415</v>
      </c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>
        <v>1100700</v>
      </c>
      <c r="G7596" s="62">
        <v>558</v>
      </c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946200</v>
      </c>
      <c r="G7597" s="62">
        <v>490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>
        <v>1090500</v>
      </c>
      <c r="G7598" s="62">
        <v>562</v>
      </c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3723300</v>
      </c>
      <c r="G7599" s="62">
        <v>1896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2344800</v>
      </c>
      <c r="G7600" s="62">
        <v>1205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2617500</v>
      </c>
      <c r="G7601" s="62">
        <v>1338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3528900</v>
      </c>
      <c r="G7602" s="62">
        <v>1824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>
        <v>2062200</v>
      </c>
      <c r="G7603" s="62">
        <v>1063</v>
      </c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2459700</v>
      </c>
      <c r="G7604" s="62">
        <v>1250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2169300</v>
      </c>
      <c r="G7605" s="62">
        <v>1104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2580000</v>
      </c>
      <c r="G7606" s="62">
        <v>1327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>
        <v>2427300</v>
      </c>
      <c r="G7607" s="62">
        <v>1241</v>
      </c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2759100</v>
      </c>
      <c r="G7608" s="62">
        <v>1413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2669100</v>
      </c>
      <c r="G7609" s="62">
        <v>1357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1620900</v>
      </c>
      <c r="G7610" s="62">
        <v>815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1893900</v>
      </c>
      <c r="G7611" s="62">
        <v>974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1367400</v>
      </c>
      <c r="G7612" s="62">
        <v>695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1352700</v>
      </c>
      <c r="G7613" s="62">
        <v>689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>
        <v>1455300</v>
      </c>
      <c r="G7614" s="62">
        <v>746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3839100</v>
      </c>
      <c r="G7615" s="62">
        <v>1956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>
        <v>639600</v>
      </c>
      <c r="G7616" s="62">
        <v>327</v>
      </c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>
        <v>2373900</v>
      </c>
      <c r="G7617" s="62">
        <v>1201</v>
      </c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2140500</v>
      </c>
      <c r="G7618" s="62">
        <v>1110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2875500</v>
      </c>
      <c r="G7619" s="62">
        <v>1466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1884900</v>
      </c>
      <c r="G7620" s="62">
        <v>964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>
        <v>1377000</v>
      </c>
      <c r="G7621" s="62">
        <v>695</v>
      </c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2070600</v>
      </c>
      <c r="G7622" s="62">
        <v>1057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3616200</v>
      </c>
      <c r="G7623" s="62">
        <v>1846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1929300</v>
      </c>
      <c r="G7624" s="62">
        <v>986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1648200</v>
      </c>
      <c r="G7625" s="62">
        <v>836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1095000</v>
      </c>
      <c r="G7626" s="62">
        <v>571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1099200</v>
      </c>
      <c r="G7627" s="62">
        <v>559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4173900</v>
      </c>
      <c r="G7628" s="62">
        <v>2124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1454100</v>
      </c>
      <c r="G7629" s="62">
        <v>753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173395800</v>
      </c>
      <c r="G7630" s="61">
        <f>SUBTOTAL(9,G7550:G7629)</f>
        <v>88351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4953600</v>
      </c>
      <c r="G7632" s="62">
        <v>2485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4449600</v>
      </c>
      <c r="G7633" s="62">
        <v>2249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3555600</v>
      </c>
      <c r="G7634" s="62">
        <v>1780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936000</v>
      </c>
      <c r="G7635" s="62">
        <v>471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>
        <v>731700</v>
      </c>
      <c r="G7636" s="62">
        <v>376</v>
      </c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700200</v>
      </c>
      <c r="G7637" s="62">
        <v>355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>
        <v>777000</v>
      </c>
      <c r="G7638" s="62">
        <v>390</v>
      </c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1215600</v>
      </c>
      <c r="G7639" s="62">
        <v>617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1886700</v>
      </c>
      <c r="G7640" s="62">
        <v>958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>
        <v>1056000</v>
      </c>
      <c r="G7641" s="62">
        <v>533</v>
      </c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>
        <v>587700</v>
      </c>
      <c r="G7642" s="62">
        <v>290</v>
      </c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>
        <v>208500</v>
      </c>
      <c r="G7643" s="62">
        <v>103</v>
      </c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2679000</v>
      </c>
      <c r="G7644" s="62">
        <v>1356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999900</v>
      </c>
      <c r="G7645" s="62">
        <v>504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>
        <v>1152900</v>
      </c>
      <c r="G7646" s="62">
        <v>579</v>
      </c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3003000</v>
      </c>
      <c r="G7647" s="62">
        <v>1511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1504500</v>
      </c>
      <c r="G7648" s="62">
        <v>744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>
        <v>1347300</v>
      </c>
      <c r="G7649" s="62">
        <v>683</v>
      </c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2157900</v>
      </c>
      <c r="G7650" s="62">
        <v>1102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>
        <v>1414200</v>
      </c>
      <c r="G7651" s="62">
        <v>717</v>
      </c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>
        <v>2824800</v>
      </c>
      <c r="G7652" s="62">
        <v>1439</v>
      </c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950400</v>
      </c>
      <c r="G7653" s="62">
        <v>488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2290800</v>
      </c>
      <c r="G7654" s="62">
        <v>1172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1157100</v>
      </c>
      <c r="G7655" s="62">
        <v>594</v>
      </c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>
        <v>1703100</v>
      </c>
      <c r="G7656" s="62">
        <v>869</v>
      </c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>
        <v>1384800</v>
      </c>
      <c r="G7657" s="62">
        <v>697</v>
      </c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1957200</v>
      </c>
      <c r="G7658" s="62">
        <v>1005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1151700</v>
      </c>
      <c r="G7659" s="62">
        <v>588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1841700</v>
      </c>
      <c r="G7660" s="62">
        <v>924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2086200</v>
      </c>
      <c r="G7661" s="62">
        <v>1061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>
        <v>912900</v>
      </c>
      <c r="G7662" s="62">
        <v>461</v>
      </c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>
        <v>1296900</v>
      </c>
      <c r="G7663" s="62">
        <v>651</v>
      </c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1583400</v>
      </c>
      <c r="G7664" s="62">
        <v>791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2133900</v>
      </c>
      <c r="G7665" s="62">
        <v>1079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>
        <v>966000</v>
      </c>
      <c r="G7666" s="62">
        <v>488</v>
      </c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1583400</v>
      </c>
      <c r="G7667" s="62">
        <v>806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>
        <v>2138100</v>
      </c>
      <c r="G7668" s="62">
        <v>1074</v>
      </c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1878300</v>
      </c>
      <c r="G7669" s="62">
        <v>945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>
        <v>2701800</v>
      </c>
      <c r="G7670" s="62">
        <v>1365</v>
      </c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3272400</v>
      </c>
      <c r="G7671" s="62">
        <v>1683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2448900</v>
      </c>
      <c r="G7672" s="62">
        <v>1232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2589000</v>
      </c>
      <c r="G7673" s="62">
        <v>1317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4000500</v>
      </c>
      <c r="G7674" s="62">
        <v>2052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3503100</v>
      </c>
      <c r="G7675" s="62">
        <v>1786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>
        <v>1766700</v>
      </c>
      <c r="G7676" s="62">
        <v>893</v>
      </c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4007400</v>
      </c>
      <c r="G7677" s="62">
        <v>2043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>
        <v>1775400</v>
      </c>
      <c r="G7678" s="62">
        <v>899</v>
      </c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1220100</v>
      </c>
      <c r="G7679" s="62">
        <v>597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1203300</v>
      </c>
      <c r="G7680" s="62">
        <v>599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2457000</v>
      </c>
      <c r="G7681" s="62">
        <v>1221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1102200</v>
      </c>
      <c r="G7682" s="62">
        <v>550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1051200</v>
      </c>
      <c r="G7683" s="62">
        <v>535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>
        <v>3140100</v>
      </c>
      <c r="G7684" s="62">
        <v>1597</v>
      </c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>
        <v>1164600</v>
      </c>
      <c r="G7685" s="62">
        <v>582</v>
      </c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3438300</v>
      </c>
      <c r="G7686" s="62">
        <v>1721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>
        <v>1532400</v>
      </c>
      <c r="G7687" s="62">
        <v>756</v>
      </c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1347300</v>
      </c>
      <c r="G7688" s="62">
        <v>677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2414100</v>
      </c>
      <c r="G7689" s="62">
        <v>1204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>
        <v>1090200</v>
      </c>
      <c r="G7690" s="62">
        <v>546</v>
      </c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>
        <v>1214700</v>
      </c>
      <c r="G7691" s="62">
        <v>603</v>
      </c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2110800</v>
      </c>
      <c r="G7692" s="62">
        <v>1085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2296500</v>
      </c>
      <c r="G7693" s="62">
        <v>1162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1861500</v>
      </c>
      <c r="G7694" s="62">
        <v>950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119867100</v>
      </c>
      <c r="G7695" s="61">
        <f>SUBTOTAL(9,G7631:G7694)</f>
        <v>60590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17538600</v>
      </c>
      <c r="G7697" s="62">
        <v>8866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3581700</v>
      </c>
      <c r="G7698" s="62">
        <v>1820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>
        <v>2712600</v>
      </c>
      <c r="G7699" s="62">
        <v>1354</v>
      </c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7539600</v>
      </c>
      <c r="G7700" s="62">
        <v>3792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>
        <v>1329300</v>
      </c>
      <c r="G7701" s="62">
        <v>676</v>
      </c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>
        <v>2904300</v>
      </c>
      <c r="G7702" s="62">
        <v>1462</v>
      </c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1542000</v>
      </c>
      <c r="G7703" s="62">
        <v>770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2655300</v>
      </c>
      <c r="G7704" s="62">
        <v>1359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>
        <v>2539800</v>
      </c>
      <c r="G7705" s="62">
        <v>1302</v>
      </c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3576000</v>
      </c>
      <c r="G7706" s="62">
        <v>1811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>
        <v>1406100</v>
      </c>
      <c r="G7707" s="62">
        <v>725</v>
      </c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>
        <v>1404600</v>
      </c>
      <c r="G7708" s="62">
        <v>708</v>
      </c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>
        <v>642900</v>
      </c>
      <c r="G7709" s="62">
        <v>319</v>
      </c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>
        <v>3436200</v>
      </c>
      <c r="G7710" s="62">
        <v>1772</v>
      </c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>
        <v>949200</v>
      </c>
      <c r="G7711" s="62">
        <v>481</v>
      </c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>
        <v>2051700</v>
      </c>
      <c r="G7712" s="62">
        <v>1057</v>
      </c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>
        <v>2559900</v>
      </c>
      <c r="G7713" s="62">
        <v>1303</v>
      </c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2661900</v>
      </c>
      <c r="G7714" s="62">
        <v>1350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>
        <v>1001100</v>
      </c>
      <c r="G7715" s="62">
        <v>508</v>
      </c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>
        <v>1769400</v>
      </c>
      <c r="G7716" s="62">
        <v>897</v>
      </c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2078100</v>
      </c>
      <c r="G7717" s="62">
        <v>1054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>
        <v>2011500</v>
      </c>
      <c r="G7718" s="62">
        <v>1025</v>
      </c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2235900</v>
      </c>
      <c r="G7719" s="62">
        <v>1138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>
        <v>3138300</v>
      </c>
      <c r="G7720" s="62">
        <v>1591</v>
      </c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>
        <v>1158300</v>
      </c>
      <c r="G7721" s="62">
        <v>581</v>
      </c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1095900</v>
      </c>
      <c r="G7722" s="62">
        <v>557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>
        <v>1020300</v>
      </c>
      <c r="G7723" s="62">
        <v>506</v>
      </c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>
        <v>1020300</v>
      </c>
      <c r="G7724" s="62">
        <v>507</v>
      </c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7665600</v>
      </c>
      <c r="G7725" s="62">
        <v>3950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2704800</v>
      </c>
      <c r="G7726" s="62">
        <v>1373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>
        <v>1479900</v>
      </c>
      <c r="G7727" s="62">
        <v>750</v>
      </c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>
        <v>1981800</v>
      </c>
      <c r="G7728" s="62">
        <v>1009</v>
      </c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>
        <v>1922400</v>
      </c>
      <c r="G7729" s="62">
        <v>980</v>
      </c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>
        <v>1703100</v>
      </c>
      <c r="G7730" s="62">
        <v>859</v>
      </c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>
        <v>4695600</v>
      </c>
      <c r="G7731" s="62">
        <v>2386</v>
      </c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>
        <v>1009800</v>
      </c>
      <c r="G7732" s="62">
        <v>509</v>
      </c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1181700</v>
      </c>
      <c r="G7733" s="62">
        <v>593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>
        <v>871500</v>
      </c>
      <c r="G7734" s="62">
        <v>447</v>
      </c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>
        <v>1839900</v>
      </c>
      <c r="G7735" s="62">
        <v>930</v>
      </c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>
        <v>1745700</v>
      </c>
      <c r="G7736" s="62">
        <v>885</v>
      </c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>
        <v>2073000</v>
      </c>
      <c r="G7737" s="62">
        <v>1060</v>
      </c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>
        <v>1461300</v>
      </c>
      <c r="G7738" s="62">
        <v>745</v>
      </c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>
        <v>3217800</v>
      </c>
      <c r="G7739" s="62">
        <v>1639</v>
      </c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>
        <v>2050200</v>
      </c>
      <c r="G7740" s="62">
        <v>1050</v>
      </c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>
        <v>1619400</v>
      </c>
      <c r="G7741" s="62">
        <v>825</v>
      </c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>
        <v>1529100</v>
      </c>
      <c r="G7742" s="62">
        <v>778</v>
      </c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2020500</v>
      </c>
      <c r="G7743" s="62">
        <v>1029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>
        <v>1553700</v>
      </c>
      <c r="G7744" s="62">
        <v>796</v>
      </c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1340700</v>
      </c>
      <c r="G7745" s="62">
        <v>689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>
        <v>2247900</v>
      </c>
      <c r="G7746" s="62">
        <v>1121</v>
      </c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>
        <v>2508300</v>
      </c>
      <c r="G7747" s="62">
        <v>1293</v>
      </c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>
        <v>1856700</v>
      </c>
      <c r="G7748" s="62">
        <v>936</v>
      </c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>
        <v>2313600</v>
      </c>
      <c r="G7749" s="62">
        <v>1173</v>
      </c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>
        <v>2403300</v>
      </c>
      <c r="G7750" s="62">
        <v>1217</v>
      </c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>
        <v>1174800</v>
      </c>
      <c r="G7751" s="62">
        <v>591</v>
      </c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>
        <v>2991300</v>
      </c>
      <c r="G7752" s="62">
        <v>1520</v>
      </c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2049900</v>
      </c>
      <c r="G7753" s="62">
        <v>1029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>
        <v>1484100</v>
      </c>
      <c r="G7754" s="62">
        <v>742</v>
      </c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>
        <v>1666200</v>
      </c>
      <c r="G7755" s="62">
        <v>842</v>
      </c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>
        <v>2717400</v>
      </c>
      <c r="G7756" s="62">
        <v>1363</v>
      </c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>
        <v>1746600</v>
      </c>
      <c r="G7757" s="62">
        <v>897</v>
      </c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1830900</v>
      </c>
      <c r="G7758" s="62">
        <v>927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>
        <v>3480300</v>
      </c>
      <c r="G7759" s="62">
        <v>1764</v>
      </c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>
        <v>1008900</v>
      </c>
      <c r="G7760" s="62">
        <v>511</v>
      </c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>
        <v>1857600</v>
      </c>
      <c r="G7761" s="62">
        <v>949</v>
      </c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>
        <v>2382900</v>
      </c>
      <c r="G7762" s="62">
        <v>1214</v>
      </c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>
        <v>1314900</v>
      </c>
      <c r="G7763" s="62">
        <v>669</v>
      </c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>
        <v>1944000</v>
      </c>
      <c r="G7764" s="62">
        <v>981</v>
      </c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>
        <v>1390800</v>
      </c>
      <c r="G7765" s="62">
        <v>712</v>
      </c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>
        <v>1445100</v>
      </c>
      <c r="G7766" s="62">
        <v>734</v>
      </c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>
        <v>2113800</v>
      </c>
      <c r="G7767" s="62">
        <v>1073</v>
      </c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>
        <v>1643100</v>
      </c>
      <c r="G7768" s="62">
        <v>831</v>
      </c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2592900</v>
      </c>
      <c r="G7769" s="62">
        <v>1326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>
        <v>1674000</v>
      </c>
      <c r="G7770" s="62">
        <v>864</v>
      </c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2115300</v>
      </c>
      <c r="G7771" s="62">
        <v>1086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3858300</v>
      </c>
      <c r="G7772" s="62">
        <v>1971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>
        <v>2127900</v>
      </c>
      <c r="G7773" s="62">
        <v>1092</v>
      </c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1836900</v>
      </c>
      <c r="G7774" s="62">
        <v>941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2937600</v>
      </c>
      <c r="G7775" s="62">
        <v>1499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>
        <v>1786800</v>
      </c>
      <c r="G7776" s="62">
        <v>907</v>
      </c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>
        <v>2553600</v>
      </c>
      <c r="G7777" s="62">
        <v>1306</v>
      </c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>
        <v>3224700</v>
      </c>
      <c r="G7778" s="62">
        <v>1641</v>
      </c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1827900</v>
      </c>
      <c r="G7779" s="62">
        <v>941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>
        <v>1481700</v>
      </c>
      <c r="G7780" s="62">
        <v>760</v>
      </c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>
        <v>1455300</v>
      </c>
      <c r="G7781" s="62">
        <v>749</v>
      </c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>
        <v>1297200</v>
      </c>
      <c r="G7782" s="62">
        <v>671</v>
      </c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>
        <v>1355700</v>
      </c>
      <c r="G7783" s="62">
        <v>690</v>
      </c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4897500</v>
      </c>
      <c r="G7784" s="62">
        <v>2528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2661300</v>
      </c>
      <c r="G7785" s="62">
        <v>1367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>
        <v>1743000</v>
      </c>
      <c r="G7786" s="62">
        <v>875</v>
      </c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1041900</v>
      </c>
      <c r="G7787" s="62">
        <v>526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>
        <v>1343700</v>
      </c>
      <c r="G7788" s="62">
        <v>669</v>
      </c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>
        <v>2729700</v>
      </c>
      <c r="G7789" s="62">
        <v>1385</v>
      </c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>
        <v>2132700</v>
      </c>
      <c r="G7790" s="62">
        <v>1098</v>
      </c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>
        <v>1798800</v>
      </c>
      <c r="G7791" s="62">
        <v>910</v>
      </c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>
        <v>1576800</v>
      </c>
      <c r="G7792" s="62">
        <v>791</v>
      </c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>
        <v>1817100</v>
      </c>
      <c r="G7793" s="62">
        <v>910</v>
      </c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1217700</v>
      </c>
      <c r="G7794" s="62">
        <v>610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>
        <v>1451100</v>
      </c>
      <c r="G7795" s="62">
        <v>745</v>
      </c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>
        <v>854100</v>
      </c>
      <c r="G7796" s="62">
        <v>439</v>
      </c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1199100</v>
      </c>
      <c r="G7797" s="62">
        <v>614</v>
      </c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>
        <v>891900</v>
      </c>
      <c r="G7798" s="62">
        <v>455</v>
      </c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>
        <v>1831800</v>
      </c>
      <c r="G7799" s="62">
        <v>924</v>
      </c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>
        <v>2117100</v>
      </c>
      <c r="G7800" s="62">
        <v>1069</v>
      </c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1683300</v>
      </c>
      <c r="G7801" s="62">
        <v>858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>
        <v>918600</v>
      </c>
      <c r="G7802" s="62">
        <v>465</v>
      </c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>
        <v>1872000</v>
      </c>
      <c r="G7803" s="62">
        <v>950</v>
      </c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>
        <v>1827600</v>
      </c>
      <c r="G7804" s="62">
        <v>927</v>
      </c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1098000</v>
      </c>
      <c r="G7805" s="62">
        <v>553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1536000</v>
      </c>
      <c r="G7806" s="62">
        <v>783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>
        <v>2567400</v>
      </c>
      <c r="G7807" s="62">
        <v>1300</v>
      </c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>
        <v>948600</v>
      </c>
      <c r="G7808" s="62">
        <v>492</v>
      </c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>
        <v>1402500</v>
      </c>
      <c r="G7809" s="62">
        <v>716</v>
      </c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1638900</v>
      </c>
      <c r="G7810" s="62">
        <v>830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>
        <v>1651200</v>
      </c>
      <c r="G7811" s="62">
        <v>859</v>
      </c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>
        <v>942300</v>
      </c>
      <c r="G7812" s="62">
        <v>483</v>
      </c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>
        <v>1233600</v>
      </c>
      <c r="G7813" s="62">
        <v>627</v>
      </c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>
        <v>1490400</v>
      </c>
      <c r="G7814" s="62">
        <v>758</v>
      </c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>
        <v>1578300</v>
      </c>
      <c r="G7815" s="62">
        <v>815</v>
      </c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>
        <v>1296000</v>
      </c>
      <c r="G7816" s="62">
        <v>673</v>
      </c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>
        <v>1329000</v>
      </c>
      <c r="G7817" s="62">
        <v>678</v>
      </c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1732500</v>
      </c>
      <c r="G7818" s="62">
        <v>884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>
        <v>2322600</v>
      </c>
      <c r="G7819" s="62">
        <v>1185</v>
      </c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>
        <v>1728900</v>
      </c>
      <c r="G7820" s="62">
        <v>882</v>
      </c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1366500</v>
      </c>
      <c r="G7821" s="62">
        <v>699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>
        <v>3133800</v>
      </c>
      <c r="G7822" s="62">
        <v>1607</v>
      </c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1508100</v>
      </c>
      <c r="G7823" s="62">
        <v>767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>
        <v>1850100</v>
      </c>
      <c r="G7824" s="62">
        <v>951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>
        <v>2329500</v>
      </c>
      <c r="G7825" s="62">
        <v>1189</v>
      </c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>
        <v>3263400</v>
      </c>
      <c r="G7826" s="62">
        <v>1659</v>
      </c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>
        <v>1997700</v>
      </c>
      <c r="G7827" s="62">
        <v>1016</v>
      </c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3083100</v>
      </c>
      <c r="G7828" s="62">
        <v>1572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>
        <v>1862700</v>
      </c>
      <c r="G7829" s="62">
        <v>943</v>
      </c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1314300</v>
      </c>
      <c r="G7830" s="62">
        <v>678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>
        <v>1712700</v>
      </c>
      <c r="G7831" s="62">
        <v>874</v>
      </c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>
        <v>1617600</v>
      </c>
      <c r="G7832" s="62">
        <v>840</v>
      </c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>
        <v>2330400</v>
      </c>
      <c r="G7833" s="62">
        <v>1204</v>
      </c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1940100</v>
      </c>
      <c r="G7834" s="62">
        <v>1000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>
        <v>1640700</v>
      </c>
      <c r="G7835" s="62">
        <v>835</v>
      </c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1486800</v>
      </c>
      <c r="G7836" s="62">
        <v>758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>
        <v>3339600</v>
      </c>
      <c r="G7837" s="62">
        <v>1703</v>
      </c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2349300</v>
      </c>
      <c r="G7838" s="62">
        <v>1198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>
        <v>1782600</v>
      </c>
      <c r="G7839" s="62">
        <v>910</v>
      </c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>
        <v>1353600</v>
      </c>
      <c r="G7840" s="62">
        <v>692</v>
      </c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>
        <v>1389000</v>
      </c>
      <c r="G7841" s="62">
        <v>711</v>
      </c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>
        <v>2278800</v>
      </c>
      <c r="G7842" s="62">
        <v>1175</v>
      </c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1764000</v>
      </c>
      <c r="G7843" s="62">
        <v>900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>
        <v>1917300</v>
      </c>
      <c r="G7844" s="62">
        <v>970</v>
      </c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>
        <v>2011500</v>
      </c>
      <c r="G7845" s="62">
        <v>1027</v>
      </c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2216100</v>
      </c>
      <c r="G7846" s="62">
        <v>1123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>
        <v>4324200</v>
      </c>
      <c r="G7847" s="62">
        <v>2214</v>
      </c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>
        <v>3699600</v>
      </c>
      <c r="G7848" s="62">
        <v>1868</v>
      </c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3028200</v>
      </c>
      <c r="G7849" s="62">
        <v>1551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3633900</v>
      </c>
      <c r="G7850" s="62">
        <v>1864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>
        <v>1681500</v>
      </c>
      <c r="G7851" s="62">
        <v>858</v>
      </c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2170500</v>
      </c>
      <c r="G7852" s="62">
        <v>1121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>
        <v>2050500</v>
      </c>
      <c r="G7853" s="62">
        <v>1058</v>
      </c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>
        <v>1168800</v>
      </c>
      <c r="G7854" s="62">
        <v>601</v>
      </c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>
        <v>1340700</v>
      </c>
      <c r="G7855" s="62">
        <v>693</v>
      </c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3498300</v>
      </c>
      <c r="G7856" s="62">
        <v>1781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3689400</v>
      </c>
      <c r="G7857" s="62">
        <v>1876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>
        <v>2429100</v>
      </c>
      <c r="G7858" s="62">
        <v>1230</v>
      </c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2562000</v>
      </c>
      <c r="G7859" s="62">
        <v>1299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>
        <v>3067500</v>
      </c>
      <c r="G7860" s="62">
        <v>1576</v>
      </c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>
        <v>1116600</v>
      </c>
      <c r="G7861" s="62">
        <v>578</v>
      </c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2439000</v>
      </c>
      <c r="G7862" s="62">
        <v>1238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>
        <v>1929600</v>
      </c>
      <c r="G7863" s="62">
        <v>983</v>
      </c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>
        <v>1593600</v>
      </c>
      <c r="G7864" s="62">
        <v>820</v>
      </c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>
        <v>1872900</v>
      </c>
      <c r="G7865" s="62">
        <v>946</v>
      </c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>
        <v>1887600</v>
      </c>
      <c r="G7866" s="62">
        <v>967</v>
      </c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>
        <v>1323000</v>
      </c>
      <c r="G7867" s="62">
        <v>681</v>
      </c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>
        <v>1869600</v>
      </c>
      <c r="G7868" s="62">
        <v>963</v>
      </c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>
        <v>2736300</v>
      </c>
      <c r="G7869" s="62">
        <v>1389</v>
      </c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1359600</v>
      </c>
      <c r="G7870" s="62">
        <v>695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>
        <v>1910700</v>
      </c>
      <c r="G7871" s="62">
        <v>964</v>
      </c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>
        <v>1124700</v>
      </c>
      <c r="G7872" s="62">
        <v>573</v>
      </c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>
        <v>1913100</v>
      </c>
      <c r="G7873" s="62">
        <v>987</v>
      </c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>
        <v>3011400</v>
      </c>
      <c r="G7874" s="62">
        <v>1529</v>
      </c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>
        <v>2156400</v>
      </c>
      <c r="G7875" s="62">
        <v>1099</v>
      </c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>
        <v>1166400</v>
      </c>
      <c r="G7876" s="62">
        <v>591</v>
      </c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>
        <v>1588800</v>
      </c>
      <c r="G7877" s="62">
        <v>825</v>
      </c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2765400</v>
      </c>
      <c r="G7878" s="62">
        <v>1398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>
        <v>1976400</v>
      </c>
      <c r="G7879" s="62">
        <v>1014</v>
      </c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>
        <v>1541700</v>
      </c>
      <c r="G7880" s="62">
        <v>791</v>
      </c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2172900</v>
      </c>
      <c r="G7881" s="62">
        <v>1110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1807800</v>
      </c>
      <c r="G7882" s="62">
        <v>924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3370800</v>
      </c>
      <c r="G7883" s="62">
        <v>1704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>
        <v>2027400</v>
      </c>
      <c r="G7884" s="62">
        <v>1032</v>
      </c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2661000</v>
      </c>
      <c r="G7885" s="62">
        <v>1354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1950900</v>
      </c>
      <c r="G7886" s="62">
        <v>999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>
        <v>5489400</v>
      </c>
      <c r="G7887" s="62">
        <v>2809</v>
      </c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>
        <v>2767800</v>
      </c>
      <c r="G7888" s="62">
        <v>1406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>
        <v>2737200</v>
      </c>
      <c r="G7889" s="62">
        <v>1381</v>
      </c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2942400</v>
      </c>
      <c r="G7890" s="62">
        <v>1506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>
        <v>2325300</v>
      </c>
      <c r="G7891" s="62">
        <v>1172</v>
      </c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>
        <v>2125200</v>
      </c>
      <c r="G7892" s="62">
        <v>1089</v>
      </c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>
        <v>1681200</v>
      </c>
      <c r="G7893" s="62">
        <v>852</v>
      </c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>
        <v>2234700</v>
      </c>
      <c r="G7894" s="62">
        <v>1134</v>
      </c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>
        <v>2215500</v>
      </c>
      <c r="G7895" s="62">
        <v>1124</v>
      </c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3311700</v>
      </c>
      <c r="G7896" s="62">
        <v>1702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>
        <v>2203800</v>
      </c>
      <c r="G7897" s="62">
        <v>1126</v>
      </c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2062500</v>
      </c>
      <c r="G7898" s="62">
        <v>1035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2369700</v>
      </c>
      <c r="G7899" s="62">
        <v>1193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>
        <v>1977300</v>
      </c>
      <c r="G7900" s="62">
        <v>1013</v>
      </c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>
        <v>900900</v>
      </c>
      <c r="G7901" s="62">
        <v>468</v>
      </c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>
        <v>1266900</v>
      </c>
      <c r="G7902" s="62">
        <v>652</v>
      </c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>
        <v>2688300</v>
      </c>
      <c r="G7903" s="62">
        <v>1369</v>
      </c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>
        <v>1374900</v>
      </c>
      <c r="G7904" s="62">
        <v>696</v>
      </c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>
        <v>1263000</v>
      </c>
      <c r="G7905" s="62">
        <v>637</v>
      </c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>
        <v>2429100</v>
      </c>
      <c r="G7906" s="62">
        <v>1231</v>
      </c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975900</v>
      </c>
      <c r="G7907" s="62">
        <v>494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>
        <v>1360500</v>
      </c>
      <c r="G7908" s="62">
        <v>693</v>
      </c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1361400</v>
      </c>
      <c r="G7909" s="62">
        <v>708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1842600</v>
      </c>
      <c r="G7910" s="62">
        <v>936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>
        <v>2004600</v>
      </c>
      <c r="G7911" s="62">
        <v>1024</v>
      </c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>
        <v>1266000</v>
      </c>
      <c r="G7912" s="62">
        <v>636</v>
      </c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1537800</v>
      </c>
      <c r="G7913" s="62">
        <v>788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2897400</v>
      </c>
      <c r="G7914" s="62">
        <v>1480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>
        <v>1952700</v>
      </c>
      <c r="G7915" s="62">
        <v>1008</v>
      </c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>
        <v>2418300</v>
      </c>
      <c r="G7916" s="62">
        <v>1233</v>
      </c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630900</v>
      </c>
      <c r="G7917" s="62">
        <v>323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2151000</v>
      </c>
      <c r="G7918" s="62">
        <v>1098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>
        <v>1774800</v>
      </c>
      <c r="G7919" s="62">
        <v>906</v>
      </c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>
        <v>2186700</v>
      </c>
      <c r="G7920" s="62">
        <v>1125</v>
      </c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1398000</v>
      </c>
      <c r="G7921" s="62">
        <v>721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2509200</v>
      </c>
      <c r="G7922" s="62">
        <v>1283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>
        <v>1077900</v>
      </c>
      <c r="G7923" s="62">
        <v>554</v>
      </c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>
        <v>1826100</v>
      </c>
      <c r="G7924" s="62">
        <v>933</v>
      </c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1821600</v>
      </c>
      <c r="G7925" s="62">
        <v>929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2879400</v>
      </c>
      <c r="G7926" s="62">
        <v>1476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2304300</v>
      </c>
      <c r="G7927" s="62">
        <v>1167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>
        <v>1164300</v>
      </c>
      <c r="G7928" s="62">
        <v>596</v>
      </c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>
        <v>2205900</v>
      </c>
      <c r="G7929" s="62">
        <v>1135</v>
      </c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>
        <v>961800</v>
      </c>
      <c r="G7930" s="62">
        <v>491</v>
      </c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>
        <v>1448100</v>
      </c>
      <c r="G7931" s="62">
        <v>739</v>
      </c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2112000</v>
      </c>
      <c r="G7932" s="62">
        <v>1071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>
        <v>2159700</v>
      </c>
      <c r="G7933" s="62">
        <v>1104</v>
      </c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>
        <v>2294400</v>
      </c>
      <c r="G7934" s="62">
        <v>1164</v>
      </c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502376700</v>
      </c>
      <c r="G7935" s="78">
        <f>SUBTOTAL(9,G7696:G7934)</f>
        <v>255894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17878117200</v>
      </c>
      <c r="G7936" s="80">
        <f>SUBTOTAL(9,G3:G7934)</f>
        <v>9103289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0C6055F-3659-44BB-A624-6720B71329BC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89"/>
  <sheetViews>
    <sheetView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21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3" t="s">
        <v>15610</v>
      </c>
      <c r="B2" s="113"/>
      <c r="C2" s="113"/>
      <c r="D2" s="113"/>
      <c r="E2" s="113"/>
      <c r="F2" s="113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x14ac:dyDescent="0.55000000000000004">
      <c r="A3" s="84" t="s">
        <v>1</v>
      </c>
      <c r="B3" s="84"/>
      <c r="C3" s="85" t="s">
        <v>15602</v>
      </c>
      <c r="D3" s="85" t="s">
        <v>7735</v>
      </c>
      <c r="E3" s="85" t="s">
        <v>15603</v>
      </c>
      <c r="F3" s="114" t="s">
        <v>15604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x14ac:dyDescent="0.55000000000000004">
      <c r="A4" s="87" t="s">
        <v>15605</v>
      </c>
      <c r="B4" s="87" t="s">
        <v>0</v>
      </c>
      <c r="C4" s="88" t="s">
        <v>15606</v>
      </c>
      <c r="D4" s="88"/>
      <c r="E4" s="88"/>
      <c r="F4" s="11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/>
      <c r="B5" s="87"/>
      <c r="C5" s="88"/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9">
        <v>1</v>
      </c>
      <c r="B6" s="90" t="s">
        <v>3</v>
      </c>
      <c r="C6" s="91">
        <v>102928500</v>
      </c>
      <c r="D6" s="92">
        <v>52156</v>
      </c>
      <c r="E6" s="92" t="s">
        <v>15607</v>
      </c>
      <c r="F6" s="89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2</v>
      </c>
      <c r="B7" s="90" t="s">
        <v>4</v>
      </c>
      <c r="C7" s="91">
        <v>226984500</v>
      </c>
      <c r="D7" s="92">
        <v>115951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3</v>
      </c>
      <c r="B8" s="90" t="s">
        <v>5</v>
      </c>
      <c r="C8" s="91">
        <v>291347400</v>
      </c>
      <c r="D8" s="92">
        <v>149443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4</v>
      </c>
      <c r="B9" s="90" t="s">
        <v>380</v>
      </c>
      <c r="C9" s="91">
        <v>231725700</v>
      </c>
      <c r="D9" s="92">
        <v>118586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5</v>
      </c>
      <c r="B10" s="90" t="s">
        <v>481</v>
      </c>
      <c r="C10" s="93">
        <v>551354700</v>
      </c>
      <c r="D10" s="92">
        <v>281951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6</v>
      </c>
      <c r="B11" s="90" t="s">
        <v>724</v>
      </c>
      <c r="C11" s="94">
        <v>173005500</v>
      </c>
      <c r="D11" s="92">
        <v>87414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7</v>
      </c>
      <c r="B12" s="90" t="s">
        <v>813</v>
      </c>
      <c r="C12" s="91">
        <v>214110900</v>
      </c>
      <c r="D12" s="92">
        <v>108223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8</v>
      </c>
      <c r="B13" s="90" t="s">
        <v>930</v>
      </c>
      <c r="C13" s="91">
        <v>315540900</v>
      </c>
      <c r="D13" s="92">
        <v>161102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9</v>
      </c>
      <c r="B14" s="90" t="s">
        <v>15608</v>
      </c>
      <c r="C14" s="91">
        <v>133349100</v>
      </c>
      <c r="D14" s="92">
        <v>67329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10</v>
      </c>
      <c r="B15" s="90" t="s">
        <v>1103</v>
      </c>
      <c r="C15" s="93">
        <v>374426100</v>
      </c>
      <c r="D15" s="92">
        <v>190937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11</v>
      </c>
      <c r="B16" s="90" t="s">
        <v>1244</v>
      </c>
      <c r="C16" s="91">
        <v>157279500</v>
      </c>
      <c r="D16" s="92">
        <v>78803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12</v>
      </c>
      <c r="B17" s="90" t="s">
        <v>1331</v>
      </c>
      <c r="C17" s="91">
        <v>409563000</v>
      </c>
      <c r="D17" s="92">
        <v>211761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13</v>
      </c>
      <c r="B18" s="90" t="s">
        <v>1490</v>
      </c>
      <c r="C18" s="93">
        <v>581991600</v>
      </c>
      <c r="D18" s="92">
        <v>298861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14</v>
      </c>
      <c r="B19" s="90" t="s">
        <v>1716</v>
      </c>
      <c r="C19" s="91">
        <v>183316200</v>
      </c>
      <c r="D19" s="92">
        <v>92393</v>
      </c>
      <c r="E19" s="92" t="s">
        <v>15607</v>
      </c>
      <c r="F19" s="89"/>
      <c r="G19" s="9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15</v>
      </c>
      <c r="B20" s="90" t="s">
        <v>1820</v>
      </c>
      <c r="C20" s="91">
        <v>69640500</v>
      </c>
      <c r="D20" s="92">
        <v>35258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16</v>
      </c>
      <c r="B21" s="90" t="s">
        <v>1865</v>
      </c>
      <c r="C21" s="93">
        <v>135137400</v>
      </c>
      <c r="D21" s="92">
        <v>69145</v>
      </c>
      <c r="E21" s="92" t="s">
        <v>15607</v>
      </c>
      <c r="F21" s="8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17</v>
      </c>
      <c r="B22" s="90" t="s">
        <v>1940</v>
      </c>
      <c r="C22" s="91">
        <v>86229300</v>
      </c>
      <c r="D22" s="92">
        <v>43305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18</v>
      </c>
      <c r="B23" s="90" t="s">
        <v>1987</v>
      </c>
      <c r="C23" s="91">
        <v>271615800</v>
      </c>
      <c r="D23" s="92">
        <v>138270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19</v>
      </c>
      <c r="B24" s="90" t="s">
        <v>2099</v>
      </c>
      <c r="C24" s="91">
        <v>191508600</v>
      </c>
      <c r="D24" s="92">
        <v>98031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20</v>
      </c>
      <c r="B25" s="90" t="s">
        <v>2204</v>
      </c>
      <c r="C25" s="91">
        <v>816109500</v>
      </c>
      <c r="D25" s="92">
        <v>413864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21</v>
      </c>
      <c r="B26" s="90" t="s">
        <v>2530</v>
      </c>
      <c r="C26" s="91">
        <v>477655800</v>
      </c>
      <c r="D26" s="92">
        <v>237873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22</v>
      </c>
      <c r="B27" s="90" t="s">
        <v>2719</v>
      </c>
      <c r="C27" s="91">
        <v>372111900</v>
      </c>
      <c r="D27" s="92">
        <v>188930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23</v>
      </c>
      <c r="B28" s="90" t="s">
        <v>2861</v>
      </c>
      <c r="C28" s="91">
        <v>348450000</v>
      </c>
      <c r="D28" s="92">
        <v>178268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24</v>
      </c>
      <c r="B29" s="90" t="s">
        <v>2911</v>
      </c>
      <c r="C29" s="91">
        <v>149536200</v>
      </c>
      <c r="D29" s="92">
        <v>75879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25</v>
      </c>
      <c r="B30" s="90" t="s">
        <v>3012</v>
      </c>
      <c r="C30" s="91">
        <v>173316300</v>
      </c>
      <c r="D30" s="92">
        <v>88782</v>
      </c>
      <c r="E30" s="92" t="s">
        <v>15607</v>
      </c>
      <c r="F30" s="89"/>
      <c r="G30" s="86"/>
      <c r="H30" s="86"/>
      <c r="I30" s="86"/>
      <c r="J30" s="9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26</v>
      </c>
      <c r="B31" s="90" t="s">
        <v>3121</v>
      </c>
      <c r="C31" s="91">
        <v>107042700</v>
      </c>
      <c r="D31" s="92">
        <v>54799</v>
      </c>
      <c r="E31" s="92" t="s">
        <v>15607</v>
      </c>
      <c r="F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27</v>
      </c>
      <c r="B32" s="90" t="s">
        <v>3186</v>
      </c>
      <c r="C32" s="93">
        <v>462467100</v>
      </c>
      <c r="D32" s="92">
        <v>234618</v>
      </c>
      <c r="E32" s="92" t="s">
        <v>15607</v>
      </c>
      <c r="F32" s="89"/>
      <c r="G32" s="95"/>
      <c r="H32" s="86"/>
      <c r="I32" s="9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28</v>
      </c>
      <c r="B33" s="90" t="s">
        <v>3382</v>
      </c>
      <c r="C33" s="93">
        <v>267303300</v>
      </c>
      <c r="D33" s="92">
        <v>137847</v>
      </c>
      <c r="E33" s="92" t="s">
        <v>15607</v>
      </c>
      <c r="F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29</v>
      </c>
      <c r="B34" s="90" t="s">
        <v>3452</v>
      </c>
      <c r="C34" s="91">
        <v>146499000</v>
      </c>
      <c r="D34" s="92">
        <v>74667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30</v>
      </c>
      <c r="B35" s="90" t="s">
        <v>3516</v>
      </c>
      <c r="C35" s="91">
        <v>142133700</v>
      </c>
      <c r="D35" s="92">
        <v>71708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31</v>
      </c>
      <c r="B36" s="90" t="s">
        <v>3579</v>
      </c>
      <c r="C36" s="91">
        <v>140695800</v>
      </c>
      <c r="D36" s="92">
        <v>70667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32</v>
      </c>
      <c r="B37" s="90" t="s">
        <v>3698</v>
      </c>
      <c r="C37" s="93">
        <v>258621000</v>
      </c>
      <c r="D37" s="92">
        <v>130730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33</v>
      </c>
      <c r="B38" s="90" t="s">
        <v>3848</v>
      </c>
      <c r="C38" s="91">
        <v>184639500</v>
      </c>
      <c r="D38" s="92">
        <v>95487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34</v>
      </c>
      <c r="B39" s="90" t="s">
        <v>3924</v>
      </c>
      <c r="C39" s="91">
        <v>80492100</v>
      </c>
      <c r="D39" s="92">
        <v>40514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35</v>
      </c>
      <c r="B40" s="90" t="s">
        <v>3982</v>
      </c>
      <c r="C40" s="91">
        <v>176204100</v>
      </c>
      <c r="D40" s="92">
        <v>87813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36</v>
      </c>
      <c r="B41" s="90" t="s">
        <v>4063</v>
      </c>
      <c r="C41" s="91">
        <v>199477500</v>
      </c>
      <c r="D41" s="92">
        <v>101581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37</v>
      </c>
      <c r="B42" s="90" t="s">
        <v>4162</v>
      </c>
      <c r="C42" s="91">
        <v>277069800</v>
      </c>
      <c r="D42" s="92">
        <v>141399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38</v>
      </c>
      <c r="B43" s="90" t="s">
        <v>4258</v>
      </c>
      <c r="C43" s="91">
        <v>158212500</v>
      </c>
      <c r="D43" s="92">
        <v>79831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39</v>
      </c>
      <c r="B44" s="90" t="s">
        <v>4340</v>
      </c>
      <c r="C44" s="91">
        <v>319095000</v>
      </c>
      <c r="D44" s="92">
        <v>162784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40</v>
      </c>
      <c r="B45" s="90" t="s">
        <v>4458</v>
      </c>
      <c r="C45" s="93">
        <v>184800900</v>
      </c>
      <c r="D45" s="92">
        <v>95012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41</v>
      </c>
      <c r="B46" s="90" t="s">
        <v>4542</v>
      </c>
      <c r="C46" s="91">
        <v>77892900</v>
      </c>
      <c r="D46" s="92">
        <v>39932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42</v>
      </c>
      <c r="B47" s="90" t="s">
        <v>4566</v>
      </c>
      <c r="C47" s="91">
        <v>297286800</v>
      </c>
      <c r="D47" s="92">
        <v>152420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43</v>
      </c>
      <c r="B48" s="90" t="s">
        <v>4690</v>
      </c>
      <c r="C48" s="91">
        <v>91841700</v>
      </c>
      <c r="D48" s="92">
        <v>46863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44</v>
      </c>
      <c r="B49" s="90" t="s">
        <v>4744</v>
      </c>
      <c r="C49" s="91">
        <v>57874800</v>
      </c>
      <c r="D49" s="92">
        <v>29216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45</v>
      </c>
      <c r="B50" s="90" t="s">
        <v>4799</v>
      </c>
      <c r="C50" s="91">
        <v>169418100</v>
      </c>
      <c r="D50" s="92">
        <v>86593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46</v>
      </c>
      <c r="B51" s="90" t="s">
        <v>4881</v>
      </c>
      <c r="C51" s="91">
        <v>102182100</v>
      </c>
      <c r="D51" s="92">
        <v>51758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47</v>
      </c>
      <c r="B52" s="90" t="s">
        <v>4952</v>
      </c>
      <c r="C52" s="91">
        <v>411164400</v>
      </c>
      <c r="D52" s="92">
        <v>210234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48</v>
      </c>
      <c r="B53" s="90" t="s">
        <v>5128</v>
      </c>
      <c r="C53" s="91">
        <v>46524600</v>
      </c>
      <c r="D53" s="92">
        <v>23638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49</v>
      </c>
      <c r="B54" s="90" t="s">
        <v>5160</v>
      </c>
      <c r="C54" s="93">
        <v>167712900</v>
      </c>
      <c r="D54" s="92">
        <v>85469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50</v>
      </c>
      <c r="B55" s="90" t="s">
        <v>5229</v>
      </c>
      <c r="C55" s="91">
        <v>281528400</v>
      </c>
      <c r="D55" s="92">
        <v>142531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51</v>
      </c>
      <c r="B56" s="90" t="s">
        <v>5336</v>
      </c>
      <c r="C56" s="91">
        <v>237614100</v>
      </c>
      <c r="D56" s="92">
        <v>120489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52</v>
      </c>
      <c r="B57" s="90" t="s">
        <v>5453</v>
      </c>
      <c r="C57" s="91">
        <v>312912600</v>
      </c>
      <c r="D57" s="92">
        <v>160066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53</v>
      </c>
      <c r="B58" s="90" t="s">
        <v>5557</v>
      </c>
      <c r="C58" s="91">
        <v>172962600</v>
      </c>
      <c r="D58" s="92">
        <v>88750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54</v>
      </c>
      <c r="B59" s="90" t="s">
        <v>5620</v>
      </c>
      <c r="C59" s="91">
        <v>206920500</v>
      </c>
      <c r="D59" s="92">
        <v>105419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55</v>
      </c>
      <c r="B60" s="90" t="s">
        <v>5722</v>
      </c>
      <c r="C60" s="93">
        <v>433208400</v>
      </c>
      <c r="D60" s="92">
        <v>220560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56</v>
      </c>
      <c r="B61" s="90" t="s">
        <v>5910</v>
      </c>
      <c r="C61" s="93">
        <v>297051300</v>
      </c>
      <c r="D61" s="92">
        <v>153024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57</v>
      </c>
      <c r="B62" s="90" t="s">
        <v>6049</v>
      </c>
      <c r="C62" s="91">
        <v>378358200</v>
      </c>
      <c r="D62" s="92">
        <v>190444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58</v>
      </c>
      <c r="B63" s="90" t="s">
        <v>6184</v>
      </c>
      <c r="C63" s="91">
        <v>73143300</v>
      </c>
      <c r="D63" s="92">
        <v>37128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59</v>
      </c>
      <c r="B64" s="90" t="s">
        <v>6225</v>
      </c>
      <c r="C64" s="91">
        <v>344248200</v>
      </c>
      <c r="D64" s="92">
        <v>177760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60</v>
      </c>
      <c r="B65" s="90" t="s">
        <v>6275</v>
      </c>
      <c r="C65" s="93">
        <v>76524900</v>
      </c>
      <c r="D65" s="92">
        <v>38355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61</v>
      </c>
      <c r="B66" s="90" t="s">
        <v>6312</v>
      </c>
      <c r="C66" s="91">
        <v>149715900</v>
      </c>
      <c r="D66" s="92">
        <v>76545</v>
      </c>
      <c r="E66" s="92" t="s">
        <v>15607</v>
      </c>
      <c r="F66" s="89"/>
      <c r="G66" s="95"/>
      <c r="H66" s="86"/>
      <c r="I66" s="9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62</v>
      </c>
      <c r="B67" s="90" t="s">
        <v>6345</v>
      </c>
      <c r="C67" s="91">
        <v>147307200</v>
      </c>
      <c r="D67" s="92">
        <v>75385</v>
      </c>
      <c r="E67" s="92" t="s">
        <v>15607</v>
      </c>
      <c r="F67" s="89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63</v>
      </c>
      <c r="B68" s="90" t="s">
        <v>6405</v>
      </c>
      <c r="C68" s="91">
        <v>185871600</v>
      </c>
      <c r="D68" s="92">
        <v>94585</v>
      </c>
      <c r="E68" s="92" t="s">
        <v>15607</v>
      </c>
      <c r="F68" s="89"/>
      <c r="G68" s="9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s="99" customFormat="1" x14ac:dyDescent="0.55000000000000004">
      <c r="A69" s="97">
        <v>64</v>
      </c>
      <c r="B69" s="109" t="s">
        <v>6496</v>
      </c>
      <c r="C69" s="110">
        <v>85556400</v>
      </c>
      <c r="D69" s="110">
        <v>43039</v>
      </c>
      <c r="E69" s="111" t="s">
        <v>15607</v>
      </c>
      <c r="F69" s="110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</row>
    <row r="70" spans="1:256" x14ac:dyDescent="0.55000000000000004">
      <c r="A70" s="89">
        <v>65</v>
      </c>
      <c r="B70" s="90" t="s">
        <v>6535</v>
      </c>
      <c r="C70" s="91">
        <v>221694600</v>
      </c>
      <c r="D70" s="92">
        <v>113364</v>
      </c>
      <c r="E70" s="92" t="s">
        <v>15607</v>
      </c>
      <c r="F70" s="89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</row>
    <row r="71" spans="1:256" x14ac:dyDescent="0.55000000000000004">
      <c r="A71" s="89">
        <v>66</v>
      </c>
      <c r="B71" s="90" t="s">
        <v>6610</v>
      </c>
      <c r="C71" s="93">
        <v>308844900</v>
      </c>
      <c r="D71" s="92">
        <v>156189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67</v>
      </c>
      <c r="B72" s="90" t="s">
        <v>6718</v>
      </c>
      <c r="C72" s="91">
        <v>280903800</v>
      </c>
      <c r="D72" s="92">
        <v>140827</v>
      </c>
      <c r="E72" s="92" t="s">
        <v>15607</v>
      </c>
      <c r="F72" s="89"/>
      <c r="G72" s="86"/>
      <c r="H72" s="86"/>
      <c r="I72" s="9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68</v>
      </c>
      <c r="B73" s="90" t="s">
        <v>6853</v>
      </c>
      <c r="C73" s="93">
        <v>415538700</v>
      </c>
      <c r="D73" s="92">
        <v>210440</v>
      </c>
      <c r="E73" s="92" t="s">
        <v>15607</v>
      </c>
      <c r="F73" s="89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69</v>
      </c>
      <c r="B74" s="90" t="s">
        <v>7011</v>
      </c>
      <c r="C74" s="91">
        <v>136006200</v>
      </c>
      <c r="D74" s="92">
        <v>69821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70</v>
      </c>
      <c r="B75" s="90" t="s">
        <v>7071</v>
      </c>
      <c r="C75" s="91">
        <v>139362000</v>
      </c>
      <c r="D75" s="92">
        <v>71777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71</v>
      </c>
      <c r="B76" s="90" t="s">
        <v>7118</v>
      </c>
      <c r="C76" s="91">
        <v>107469900</v>
      </c>
      <c r="D76" s="92">
        <v>54167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72</v>
      </c>
      <c r="B77" s="90" t="s">
        <v>7179</v>
      </c>
      <c r="C77" s="91">
        <v>111424200</v>
      </c>
      <c r="D77" s="92">
        <v>57025</v>
      </c>
      <c r="E77" s="92" t="s">
        <v>15607</v>
      </c>
      <c r="F77" s="100"/>
    </row>
    <row r="78" spans="1:256" x14ac:dyDescent="0.55000000000000004">
      <c r="A78" s="89">
        <v>73</v>
      </c>
      <c r="B78" s="90" t="s">
        <v>7245</v>
      </c>
      <c r="C78" s="93">
        <v>413422500</v>
      </c>
      <c r="D78" s="92">
        <v>212669</v>
      </c>
      <c r="E78" s="92" t="s">
        <v>15607</v>
      </c>
      <c r="F78" s="89"/>
    </row>
    <row r="79" spans="1:256" x14ac:dyDescent="0.55000000000000004">
      <c r="A79" s="89">
        <v>74</v>
      </c>
      <c r="B79" s="90" t="s">
        <v>7395</v>
      </c>
      <c r="C79" s="91">
        <v>173395800</v>
      </c>
      <c r="D79" s="92">
        <v>88351</v>
      </c>
      <c r="E79" s="92" t="s">
        <v>15607</v>
      </c>
      <c r="F79" s="89"/>
    </row>
    <row r="80" spans="1:256" x14ac:dyDescent="0.55000000000000004">
      <c r="A80" s="89">
        <v>75</v>
      </c>
      <c r="B80" s="90" t="s">
        <v>7470</v>
      </c>
      <c r="C80" s="91">
        <v>119867100</v>
      </c>
      <c r="D80" s="92">
        <v>60590</v>
      </c>
      <c r="E80" s="92" t="s">
        <v>15607</v>
      </c>
      <c r="F80" s="100"/>
    </row>
    <row r="81" spans="1:256" x14ac:dyDescent="0.55000000000000004">
      <c r="A81" s="89">
        <v>76</v>
      </c>
      <c r="B81" s="90" t="s">
        <v>7528</v>
      </c>
      <c r="C81" s="91">
        <v>502376700</v>
      </c>
      <c r="D81" s="92">
        <v>255894</v>
      </c>
      <c r="E81" s="92" t="s">
        <v>15607</v>
      </c>
      <c r="F81" s="100"/>
      <c r="G81" s="101"/>
    </row>
    <row r="82" spans="1:256" x14ac:dyDescent="0.55000000000000004">
      <c r="A82" s="116" t="s">
        <v>2</v>
      </c>
      <c r="B82" s="117"/>
      <c r="C82" s="102">
        <f>SUM(C6:C81)</f>
        <v>17878117200</v>
      </c>
      <c r="D82" s="102">
        <f>SUM(D6:D81)</f>
        <v>9103289</v>
      </c>
      <c r="E82" s="102" t="s">
        <v>15607</v>
      </c>
      <c r="F82" s="103"/>
    </row>
    <row r="83" spans="1:256" x14ac:dyDescent="0.55000000000000004">
      <c r="A83" s="104"/>
      <c r="B83" s="105"/>
      <c r="F83" s="83" t="s">
        <v>7736</v>
      </c>
    </row>
    <row r="84" spans="1:256" x14ac:dyDescent="0.55000000000000004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5"/>
      <c r="B87" s="105"/>
      <c r="C87" s="83"/>
      <c r="D87" s="83"/>
      <c r="E87" s="83"/>
    </row>
    <row r="88" spans="1:256" x14ac:dyDescent="0.55000000000000004">
      <c r="A88" s="105"/>
      <c r="C88" s="83"/>
      <c r="D88" s="83"/>
      <c r="E88" s="83"/>
    </row>
    <row r="89" spans="1:256" x14ac:dyDescent="0.55000000000000004">
      <c r="C89" s="83"/>
      <c r="D89" s="83"/>
      <c r="E89" s="83"/>
    </row>
  </sheetData>
  <mergeCells count="4">
    <mergeCell ref="A1:F1"/>
    <mergeCell ref="A2:F2"/>
    <mergeCell ref="F3:F5"/>
    <mergeCell ref="A82:B82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GF </vt:lpstr>
      <vt:lpstr>รวมจังหวัด</vt:lpstr>
      <vt:lpstr>'GF '!Print_Area</vt:lpstr>
      <vt:lpstr>รวมจังหวัด!Print_Area</vt:lpstr>
      <vt:lpstr>'GF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2020-03-27T11:54:52Z</cp:lastPrinted>
  <dcterms:created xsi:type="dcterms:W3CDTF">2019-06-25T08:07:59Z</dcterms:created>
  <dcterms:modified xsi:type="dcterms:W3CDTF">2020-03-31T08:14:24Z</dcterms:modified>
</cp:coreProperties>
</file>