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ลงเว็ปไซด์ 31-3-63\ว 1024\"/>
    </mc:Choice>
  </mc:AlternateContent>
  <xr:revisionPtr revIDLastSave="0" documentId="13_ncr:1_{EA5EA503-A935-401F-BBBA-31C417B0D5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F " sheetId="14" r:id="rId1"/>
    <sheet name="รวมจังหวัด" sheetId="6" r:id="rId2"/>
  </sheets>
  <definedNames>
    <definedName name="_xlnm._FilterDatabase" localSheetId="0" hidden="1">'GF '!$A$9:$F$7935</definedName>
    <definedName name="_xlnm.Print_Area" localSheetId="0">'GF '!$A$1:$F$7935</definedName>
    <definedName name="_xlnm.Print_Area" localSheetId="1">รวมจังหวัด!$A:$F</definedName>
    <definedName name="_xlnm.Print_Titles" localSheetId="0">'GF 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35" i="14" l="1"/>
  <c r="F7935" i="14"/>
  <c r="A7699" i="14"/>
  <c r="A7700" i="14" s="1"/>
  <c r="A7701" i="14" s="1"/>
  <c r="A7702" i="14" s="1"/>
  <c r="A7703" i="14" s="1"/>
  <c r="A7704" i="14" s="1"/>
  <c r="A7705" i="14" s="1"/>
  <c r="A7706" i="14" s="1"/>
  <c r="A7707" i="14" s="1"/>
  <c r="A7708" i="14" s="1"/>
  <c r="A7709" i="14" s="1"/>
  <c r="A7710" i="14" s="1"/>
  <c r="A7711" i="14" s="1"/>
  <c r="A7712" i="14" s="1"/>
  <c r="A7713" i="14" s="1"/>
  <c r="A7714" i="14" s="1"/>
  <c r="A7715" i="14" s="1"/>
  <c r="A7716" i="14" s="1"/>
  <c r="A7717" i="14" s="1"/>
  <c r="A7718" i="14" s="1"/>
  <c r="A7719" i="14" s="1"/>
  <c r="A7720" i="14" s="1"/>
  <c r="A7721" i="14" s="1"/>
  <c r="A7722" i="14" s="1"/>
  <c r="A7723" i="14" s="1"/>
  <c r="A7724" i="14" s="1"/>
  <c r="A7725" i="14" s="1"/>
  <c r="A7726" i="14" s="1"/>
  <c r="A7727" i="14" s="1"/>
  <c r="A7728" i="14" s="1"/>
  <c r="A7729" i="14" s="1"/>
  <c r="A7730" i="14" s="1"/>
  <c r="A7731" i="14" s="1"/>
  <c r="A7732" i="14" s="1"/>
  <c r="A7733" i="14" s="1"/>
  <c r="A7734" i="14" s="1"/>
  <c r="A7735" i="14" s="1"/>
  <c r="A7736" i="14" s="1"/>
  <c r="A7737" i="14" s="1"/>
  <c r="A7738" i="14" s="1"/>
  <c r="A7739" i="14" s="1"/>
  <c r="A7740" i="14" s="1"/>
  <c r="A7741" i="14" s="1"/>
  <c r="A7742" i="14" s="1"/>
  <c r="A7743" i="14" s="1"/>
  <c r="A7744" i="14" s="1"/>
  <c r="A7745" i="14" s="1"/>
  <c r="A7746" i="14" s="1"/>
  <c r="A7747" i="14" s="1"/>
  <c r="A7748" i="14" s="1"/>
  <c r="A7749" i="14" s="1"/>
  <c r="A7750" i="14" s="1"/>
  <c r="A7751" i="14" s="1"/>
  <c r="A7752" i="14" s="1"/>
  <c r="A7753" i="14" s="1"/>
  <c r="A7754" i="14" s="1"/>
  <c r="A7755" i="14" s="1"/>
  <c r="A7756" i="14" s="1"/>
  <c r="A7757" i="14" s="1"/>
  <c r="A7758" i="14" s="1"/>
  <c r="A7759" i="14" s="1"/>
  <c r="A7760" i="14" s="1"/>
  <c r="A7761" i="14" s="1"/>
  <c r="A7762" i="14" s="1"/>
  <c r="A7763" i="14" s="1"/>
  <c r="A7764" i="14" s="1"/>
  <c r="A7765" i="14" s="1"/>
  <c r="A7766" i="14" s="1"/>
  <c r="A7767" i="14" s="1"/>
  <c r="A7768" i="14" s="1"/>
  <c r="A7769" i="14" s="1"/>
  <c r="A7770" i="14" s="1"/>
  <c r="A7771" i="14" s="1"/>
  <c r="A7772" i="14" s="1"/>
  <c r="A7773" i="14" s="1"/>
  <c r="A7774" i="14" s="1"/>
  <c r="A7775" i="14" s="1"/>
  <c r="A7776" i="14" s="1"/>
  <c r="A7777" i="14" s="1"/>
  <c r="A7778" i="14" s="1"/>
  <c r="A7779" i="14" s="1"/>
  <c r="A7780" i="14" s="1"/>
  <c r="A7781" i="14" s="1"/>
  <c r="A7782" i="14" s="1"/>
  <c r="A7783" i="14" s="1"/>
  <c r="A7784" i="14" s="1"/>
  <c r="A7785" i="14" s="1"/>
  <c r="A7786" i="14" s="1"/>
  <c r="A7787" i="14" s="1"/>
  <c r="A7788" i="14" s="1"/>
  <c r="A7789" i="14" s="1"/>
  <c r="A7790" i="14" s="1"/>
  <c r="A7791" i="14" s="1"/>
  <c r="A7792" i="14" s="1"/>
  <c r="A7793" i="14" s="1"/>
  <c r="A7794" i="14" s="1"/>
  <c r="A7795" i="14" s="1"/>
  <c r="A7796" i="14" s="1"/>
  <c r="A7797" i="14" s="1"/>
  <c r="A7798" i="14" s="1"/>
  <c r="A7799" i="14" s="1"/>
  <c r="A7800" i="14" s="1"/>
  <c r="A7801" i="14" s="1"/>
  <c r="A7802" i="14" s="1"/>
  <c r="A7803" i="14" s="1"/>
  <c r="A7804" i="14" s="1"/>
  <c r="A7805" i="14" s="1"/>
  <c r="A7806" i="14" s="1"/>
  <c r="A7807" i="14" s="1"/>
  <c r="A7808" i="14" s="1"/>
  <c r="A7809" i="14" s="1"/>
  <c r="A7810" i="14" s="1"/>
  <c r="A7811" i="14" s="1"/>
  <c r="A7812" i="14" s="1"/>
  <c r="A7813" i="14" s="1"/>
  <c r="A7814" i="14" s="1"/>
  <c r="A7815" i="14" s="1"/>
  <c r="A7816" i="14" s="1"/>
  <c r="A7817" i="14" s="1"/>
  <c r="A7818" i="14" s="1"/>
  <c r="A7819" i="14" s="1"/>
  <c r="A7820" i="14" s="1"/>
  <c r="A7821" i="14" s="1"/>
  <c r="A7822" i="14" s="1"/>
  <c r="A7823" i="14" s="1"/>
  <c r="A7824" i="14" s="1"/>
  <c r="A7825" i="14" s="1"/>
  <c r="A7826" i="14" s="1"/>
  <c r="A7827" i="14" s="1"/>
  <c r="A7828" i="14" s="1"/>
  <c r="A7829" i="14" s="1"/>
  <c r="A7830" i="14" s="1"/>
  <c r="A7831" i="14" s="1"/>
  <c r="A7832" i="14" s="1"/>
  <c r="A7833" i="14" s="1"/>
  <c r="A7834" i="14" s="1"/>
  <c r="A7835" i="14" s="1"/>
  <c r="A7836" i="14" s="1"/>
  <c r="A7837" i="14" s="1"/>
  <c r="A7838" i="14" s="1"/>
  <c r="A7839" i="14" s="1"/>
  <c r="A7840" i="14" s="1"/>
  <c r="A7841" i="14" s="1"/>
  <c r="A7842" i="14" s="1"/>
  <c r="A7843" i="14" s="1"/>
  <c r="A7844" i="14" s="1"/>
  <c r="A7845" i="14" s="1"/>
  <c r="A7846" i="14" s="1"/>
  <c r="A7847" i="14" s="1"/>
  <c r="A7848" i="14" s="1"/>
  <c r="A7849" i="14" s="1"/>
  <c r="A7850" i="14" s="1"/>
  <c r="A7851" i="14" s="1"/>
  <c r="A7852" i="14" s="1"/>
  <c r="A7853" i="14" s="1"/>
  <c r="A7854" i="14" s="1"/>
  <c r="A7855" i="14" s="1"/>
  <c r="A7856" i="14" s="1"/>
  <c r="A7857" i="14" s="1"/>
  <c r="A7858" i="14" s="1"/>
  <c r="A7859" i="14" s="1"/>
  <c r="A7860" i="14" s="1"/>
  <c r="A7861" i="14" s="1"/>
  <c r="A7862" i="14" s="1"/>
  <c r="A7863" i="14" s="1"/>
  <c r="A7864" i="14" s="1"/>
  <c r="A7865" i="14" s="1"/>
  <c r="A7866" i="14" s="1"/>
  <c r="A7867" i="14" s="1"/>
  <c r="A7868" i="14" s="1"/>
  <c r="A7869" i="14" s="1"/>
  <c r="A7870" i="14" s="1"/>
  <c r="A7871" i="14" s="1"/>
  <c r="A7872" i="14" s="1"/>
  <c r="A7873" i="14" s="1"/>
  <c r="A7874" i="14" s="1"/>
  <c r="A7875" i="14" s="1"/>
  <c r="A7876" i="14" s="1"/>
  <c r="A7877" i="14" s="1"/>
  <c r="A7878" i="14" s="1"/>
  <c r="A7879" i="14" s="1"/>
  <c r="A7880" i="14" s="1"/>
  <c r="A7881" i="14" s="1"/>
  <c r="A7882" i="14" s="1"/>
  <c r="A7883" i="14" s="1"/>
  <c r="A7884" i="14" s="1"/>
  <c r="A7885" i="14" s="1"/>
  <c r="A7886" i="14" s="1"/>
  <c r="A7887" i="14" s="1"/>
  <c r="A7888" i="14" s="1"/>
  <c r="A7889" i="14" s="1"/>
  <c r="A7890" i="14" s="1"/>
  <c r="A7891" i="14" s="1"/>
  <c r="A7892" i="14" s="1"/>
  <c r="A7893" i="14" s="1"/>
  <c r="A7894" i="14" s="1"/>
  <c r="A7895" i="14" s="1"/>
  <c r="A7896" i="14" s="1"/>
  <c r="A7897" i="14" s="1"/>
  <c r="A7898" i="14" s="1"/>
  <c r="A7899" i="14" s="1"/>
  <c r="A7900" i="14" s="1"/>
  <c r="A7901" i="14" s="1"/>
  <c r="A7902" i="14" s="1"/>
  <c r="A7903" i="14" s="1"/>
  <c r="A7904" i="14" s="1"/>
  <c r="A7905" i="14" s="1"/>
  <c r="A7906" i="14" s="1"/>
  <c r="A7907" i="14" s="1"/>
  <c r="A7908" i="14" s="1"/>
  <c r="A7909" i="14" s="1"/>
  <c r="A7910" i="14" s="1"/>
  <c r="A7911" i="14" s="1"/>
  <c r="A7912" i="14" s="1"/>
  <c r="A7913" i="14" s="1"/>
  <c r="A7914" i="14" s="1"/>
  <c r="A7915" i="14" s="1"/>
  <c r="A7916" i="14" s="1"/>
  <c r="A7917" i="14" s="1"/>
  <c r="A7918" i="14" s="1"/>
  <c r="A7919" i="14" s="1"/>
  <c r="A7920" i="14" s="1"/>
  <c r="A7921" i="14" s="1"/>
  <c r="A7922" i="14" s="1"/>
  <c r="A7923" i="14" s="1"/>
  <c r="A7924" i="14" s="1"/>
  <c r="A7925" i="14" s="1"/>
  <c r="A7926" i="14" s="1"/>
  <c r="A7927" i="14" s="1"/>
  <c r="A7928" i="14" s="1"/>
  <c r="A7929" i="14" s="1"/>
  <c r="A7930" i="14" s="1"/>
  <c r="A7931" i="14" s="1"/>
  <c r="A7932" i="14" s="1"/>
  <c r="A7933" i="14" s="1"/>
  <c r="A7934" i="14" s="1"/>
  <c r="A7697" i="14"/>
  <c r="A7698" i="14" s="1"/>
  <c r="G7695" i="14"/>
  <c r="F7695" i="14"/>
  <c r="A7652" i="14"/>
  <c r="A7653" i="14" s="1"/>
  <c r="A7654" i="14" s="1"/>
  <c r="A7655" i="14" s="1"/>
  <c r="A7656" i="14" s="1"/>
  <c r="A7657" i="14" s="1"/>
  <c r="A7658" i="14" s="1"/>
  <c r="A7659" i="14" s="1"/>
  <c r="A7660" i="14" s="1"/>
  <c r="A7661" i="14" s="1"/>
  <c r="A7662" i="14" s="1"/>
  <c r="A7663" i="14" s="1"/>
  <c r="A7664" i="14" s="1"/>
  <c r="A7665" i="14" s="1"/>
  <c r="A7666" i="14" s="1"/>
  <c r="A7667" i="14" s="1"/>
  <c r="A7668" i="14" s="1"/>
  <c r="A7669" i="14" s="1"/>
  <c r="A7670" i="14" s="1"/>
  <c r="A7671" i="14" s="1"/>
  <c r="A7672" i="14" s="1"/>
  <c r="A7673" i="14" s="1"/>
  <c r="A7674" i="14" s="1"/>
  <c r="A7675" i="14" s="1"/>
  <c r="A7676" i="14" s="1"/>
  <c r="A7677" i="14" s="1"/>
  <c r="A7678" i="14" s="1"/>
  <c r="A7679" i="14" s="1"/>
  <c r="A7680" i="14" s="1"/>
  <c r="A7681" i="14" s="1"/>
  <c r="A7682" i="14" s="1"/>
  <c r="A7683" i="14" s="1"/>
  <c r="A7684" i="14" s="1"/>
  <c r="A7685" i="14" s="1"/>
  <c r="A7686" i="14" s="1"/>
  <c r="A7687" i="14" s="1"/>
  <c r="A7688" i="14" s="1"/>
  <c r="A7689" i="14" s="1"/>
  <c r="A7690" i="14" s="1"/>
  <c r="A7691" i="14" s="1"/>
  <c r="A7692" i="14" s="1"/>
  <c r="A7693" i="14" s="1"/>
  <c r="A7694" i="14" s="1"/>
  <c r="A7636" i="14"/>
  <c r="A7637" i="14" s="1"/>
  <c r="A7638" i="14" s="1"/>
  <c r="A7639" i="14" s="1"/>
  <c r="A7640" i="14" s="1"/>
  <c r="A7641" i="14" s="1"/>
  <c r="A7642" i="14" s="1"/>
  <c r="A7643" i="14" s="1"/>
  <c r="A7644" i="14" s="1"/>
  <c r="A7645" i="14" s="1"/>
  <c r="A7646" i="14" s="1"/>
  <c r="A7647" i="14" s="1"/>
  <c r="A7648" i="14" s="1"/>
  <c r="A7649" i="14" s="1"/>
  <c r="A7650" i="14" s="1"/>
  <c r="A7651" i="14" s="1"/>
  <c r="A7632" i="14"/>
  <c r="A7633" i="14" s="1"/>
  <c r="A7634" i="14" s="1"/>
  <c r="A7635" i="14" s="1"/>
  <c r="G7630" i="14"/>
  <c r="F7630" i="14"/>
  <c r="A7606" i="14"/>
  <c r="A7607" i="14" s="1"/>
  <c r="A7608" i="14" s="1"/>
  <c r="A7609" i="14" s="1"/>
  <c r="A7610" i="14" s="1"/>
  <c r="A7611" i="14" s="1"/>
  <c r="A7612" i="14" s="1"/>
  <c r="A7613" i="14" s="1"/>
  <c r="A7614" i="14" s="1"/>
  <c r="A7615" i="14" s="1"/>
  <c r="A7616" i="14" s="1"/>
  <c r="A7617" i="14" s="1"/>
  <c r="A7618" i="14" s="1"/>
  <c r="A7619" i="14" s="1"/>
  <c r="A7620" i="14" s="1"/>
  <c r="A7621" i="14" s="1"/>
  <c r="A7622" i="14" s="1"/>
  <c r="A7623" i="14" s="1"/>
  <c r="A7624" i="14" s="1"/>
  <c r="A7625" i="14" s="1"/>
  <c r="A7626" i="14" s="1"/>
  <c r="A7627" i="14" s="1"/>
  <c r="A7628" i="14" s="1"/>
  <c r="A7629" i="14" s="1"/>
  <c r="A7582" i="14"/>
  <c r="A7583" i="14" s="1"/>
  <c r="A7584" i="14" s="1"/>
  <c r="A7585" i="14" s="1"/>
  <c r="A7586" i="14" s="1"/>
  <c r="A7587" i="14" s="1"/>
  <c r="A7588" i="14" s="1"/>
  <c r="A7589" i="14" s="1"/>
  <c r="A7590" i="14" s="1"/>
  <c r="A7591" i="14" s="1"/>
  <c r="A7592" i="14" s="1"/>
  <c r="A7593" i="14" s="1"/>
  <c r="A7594" i="14" s="1"/>
  <c r="A7595" i="14" s="1"/>
  <c r="A7596" i="14" s="1"/>
  <c r="A7597" i="14" s="1"/>
  <c r="A7598" i="14" s="1"/>
  <c r="A7599" i="14" s="1"/>
  <c r="A7600" i="14" s="1"/>
  <c r="A7601" i="14" s="1"/>
  <c r="A7602" i="14" s="1"/>
  <c r="A7603" i="14" s="1"/>
  <c r="A7604" i="14" s="1"/>
  <c r="A7605" i="14" s="1"/>
  <c r="A7561" i="14"/>
  <c r="A7562" i="14" s="1"/>
  <c r="A7563" i="14" s="1"/>
  <c r="A7564" i="14" s="1"/>
  <c r="A7565" i="14" s="1"/>
  <c r="A7566" i="14" s="1"/>
  <c r="A7567" i="14" s="1"/>
  <c r="A7568" i="14" s="1"/>
  <c r="A7569" i="14" s="1"/>
  <c r="A7570" i="14" s="1"/>
  <c r="A7571" i="14" s="1"/>
  <c r="A7572" i="14" s="1"/>
  <c r="A7573" i="14" s="1"/>
  <c r="A7574" i="14" s="1"/>
  <c r="A7575" i="14" s="1"/>
  <c r="A7576" i="14" s="1"/>
  <c r="A7577" i="14" s="1"/>
  <c r="A7578" i="14" s="1"/>
  <c r="A7579" i="14" s="1"/>
  <c r="A7580" i="14" s="1"/>
  <c r="A7581" i="14" s="1"/>
  <c r="A7555" i="14"/>
  <c r="A7556" i="14" s="1"/>
  <c r="A7557" i="14" s="1"/>
  <c r="A7558" i="14" s="1"/>
  <c r="A7559" i="14" s="1"/>
  <c r="A7560" i="14" s="1"/>
  <c r="A7551" i="14"/>
  <c r="A7552" i="14" s="1"/>
  <c r="A7553" i="14" s="1"/>
  <c r="A7554" i="14" s="1"/>
  <c r="G7549" i="14"/>
  <c r="F7549" i="14"/>
  <c r="A7389" i="14"/>
  <c r="A7390" i="14" s="1"/>
  <c r="A7391" i="14" s="1"/>
  <c r="A7392" i="14" s="1"/>
  <c r="A7393" i="14" s="1"/>
  <c r="A7394" i="14" s="1"/>
  <c r="A7395" i="14" s="1"/>
  <c r="A7396" i="14" s="1"/>
  <c r="A7397" i="14" s="1"/>
  <c r="A7398" i="14" s="1"/>
  <c r="A7399" i="14" s="1"/>
  <c r="A7400" i="14" s="1"/>
  <c r="A7401" i="14" s="1"/>
  <c r="A7402" i="14" s="1"/>
  <c r="A7403" i="14" s="1"/>
  <c r="A7404" i="14" s="1"/>
  <c r="A7405" i="14" s="1"/>
  <c r="A7406" i="14" s="1"/>
  <c r="A7407" i="14" s="1"/>
  <c r="A7408" i="14" s="1"/>
  <c r="A7409" i="14" s="1"/>
  <c r="A7410" i="14" s="1"/>
  <c r="A7411" i="14" s="1"/>
  <c r="A7412" i="14" s="1"/>
  <c r="A7413" i="14" s="1"/>
  <c r="A7414" i="14" s="1"/>
  <c r="A7415" i="14" s="1"/>
  <c r="A7416" i="14" s="1"/>
  <c r="A7417" i="14" s="1"/>
  <c r="A7418" i="14" s="1"/>
  <c r="A7419" i="14" s="1"/>
  <c r="A7420" i="14" s="1"/>
  <c r="A7421" i="14" s="1"/>
  <c r="A7422" i="14" s="1"/>
  <c r="A7423" i="14" s="1"/>
  <c r="A7424" i="14" s="1"/>
  <c r="A7425" i="14" s="1"/>
  <c r="A7426" i="14" s="1"/>
  <c r="A7427" i="14" s="1"/>
  <c r="A7428" i="14" s="1"/>
  <c r="A7429" i="14" s="1"/>
  <c r="A7430" i="14" s="1"/>
  <c r="A7431" i="14" s="1"/>
  <c r="A7432" i="14" s="1"/>
  <c r="A7433" i="14" s="1"/>
  <c r="A7434" i="14" s="1"/>
  <c r="A7435" i="14" s="1"/>
  <c r="A7436" i="14" s="1"/>
  <c r="A7437" i="14" s="1"/>
  <c r="A7438" i="14" s="1"/>
  <c r="A7439" i="14" s="1"/>
  <c r="A7440" i="14" s="1"/>
  <c r="A7441" i="14" s="1"/>
  <c r="A7442" i="14" s="1"/>
  <c r="A7443" i="14" s="1"/>
  <c r="A7444" i="14" s="1"/>
  <c r="A7445" i="14" s="1"/>
  <c r="A7446" i="14" s="1"/>
  <c r="A7447" i="14" s="1"/>
  <c r="A7448" i="14" s="1"/>
  <c r="A7449" i="14" s="1"/>
  <c r="A7450" i="14" s="1"/>
  <c r="A7451" i="14" s="1"/>
  <c r="A7452" i="14" s="1"/>
  <c r="A7453" i="14" s="1"/>
  <c r="A7454" i="14" s="1"/>
  <c r="A7455" i="14" s="1"/>
  <c r="A7456" i="14" s="1"/>
  <c r="A7457" i="14" s="1"/>
  <c r="A7458" i="14" s="1"/>
  <c r="A7459" i="14" s="1"/>
  <c r="A7460" i="14" s="1"/>
  <c r="A7461" i="14" s="1"/>
  <c r="A7462" i="14" s="1"/>
  <c r="A7463" i="14" s="1"/>
  <c r="A7464" i="14" s="1"/>
  <c r="A7465" i="14" s="1"/>
  <c r="A7466" i="14" s="1"/>
  <c r="A7467" i="14" s="1"/>
  <c r="A7468" i="14" s="1"/>
  <c r="A7469" i="14" s="1"/>
  <c r="A7470" i="14" s="1"/>
  <c r="A7471" i="14" s="1"/>
  <c r="A7472" i="14" s="1"/>
  <c r="A7473" i="14" s="1"/>
  <c r="A7474" i="14" s="1"/>
  <c r="A7475" i="14" s="1"/>
  <c r="A7476" i="14" s="1"/>
  <c r="A7477" i="14" s="1"/>
  <c r="A7478" i="14" s="1"/>
  <c r="A7479" i="14" s="1"/>
  <c r="A7480" i="14" s="1"/>
  <c r="A7481" i="14" s="1"/>
  <c r="A7482" i="14" s="1"/>
  <c r="A7483" i="14" s="1"/>
  <c r="A7484" i="14" s="1"/>
  <c r="A7485" i="14" s="1"/>
  <c r="A7486" i="14" s="1"/>
  <c r="A7487" i="14" s="1"/>
  <c r="A7488" i="14" s="1"/>
  <c r="A7489" i="14" s="1"/>
  <c r="A7490" i="14" s="1"/>
  <c r="A7491" i="14" s="1"/>
  <c r="A7492" i="14" s="1"/>
  <c r="A7493" i="14" s="1"/>
  <c r="A7494" i="14" s="1"/>
  <c r="A7495" i="14" s="1"/>
  <c r="A7496" i="14" s="1"/>
  <c r="A7497" i="14" s="1"/>
  <c r="A7498" i="14" s="1"/>
  <c r="A7499" i="14" s="1"/>
  <c r="A7500" i="14" s="1"/>
  <c r="A7501" i="14" s="1"/>
  <c r="A7502" i="14" s="1"/>
  <c r="A7503" i="14" s="1"/>
  <c r="A7504" i="14" s="1"/>
  <c r="A7505" i="14" s="1"/>
  <c r="A7506" i="14" s="1"/>
  <c r="A7507" i="14" s="1"/>
  <c r="A7508" i="14" s="1"/>
  <c r="A7509" i="14" s="1"/>
  <c r="A7510" i="14" s="1"/>
  <c r="A7511" i="14" s="1"/>
  <c r="A7512" i="14" s="1"/>
  <c r="A7513" i="14" s="1"/>
  <c r="A7514" i="14" s="1"/>
  <c r="A7515" i="14" s="1"/>
  <c r="A7516" i="14" s="1"/>
  <c r="A7517" i="14" s="1"/>
  <c r="A7518" i="14" s="1"/>
  <c r="A7519" i="14" s="1"/>
  <c r="A7520" i="14" s="1"/>
  <c r="A7521" i="14" s="1"/>
  <c r="A7522" i="14" s="1"/>
  <c r="A7523" i="14" s="1"/>
  <c r="A7524" i="14" s="1"/>
  <c r="A7525" i="14" s="1"/>
  <c r="A7526" i="14" s="1"/>
  <c r="A7527" i="14" s="1"/>
  <c r="A7528" i="14" s="1"/>
  <c r="A7529" i="14" s="1"/>
  <c r="A7530" i="14" s="1"/>
  <c r="A7531" i="14" s="1"/>
  <c r="A7532" i="14" s="1"/>
  <c r="A7533" i="14" s="1"/>
  <c r="A7534" i="14" s="1"/>
  <c r="A7535" i="14" s="1"/>
  <c r="A7536" i="14" s="1"/>
  <c r="A7537" i="14" s="1"/>
  <c r="A7538" i="14" s="1"/>
  <c r="A7539" i="14" s="1"/>
  <c r="A7540" i="14" s="1"/>
  <c r="A7541" i="14" s="1"/>
  <c r="A7542" i="14" s="1"/>
  <c r="A7543" i="14" s="1"/>
  <c r="A7544" i="14" s="1"/>
  <c r="A7545" i="14" s="1"/>
  <c r="A7546" i="14" s="1"/>
  <c r="A7547" i="14" s="1"/>
  <c r="A7548" i="14" s="1"/>
  <c r="A7381" i="14"/>
  <c r="A7382" i="14" s="1"/>
  <c r="A7383" i="14" s="1"/>
  <c r="A7384" i="14" s="1"/>
  <c r="A7385" i="14" s="1"/>
  <c r="A7386" i="14" s="1"/>
  <c r="A7387" i="14" s="1"/>
  <c r="A7388" i="14" s="1"/>
  <c r="A7373" i="14"/>
  <c r="A7374" i="14" s="1"/>
  <c r="A7375" i="14" s="1"/>
  <c r="A7376" i="14" s="1"/>
  <c r="A7377" i="14" s="1"/>
  <c r="A7378" i="14" s="1"/>
  <c r="A7379" i="14" s="1"/>
  <c r="A7380" i="14" s="1"/>
  <c r="A7372" i="14"/>
  <c r="A7369" i="14"/>
  <c r="A7370" i="14" s="1"/>
  <c r="A7371" i="14" s="1"/>
  <c r="G7367" i="14"/>
  <c r="F7367" i="14"/>
  <c r="A7320" i="14"/>
  <c r="A7321" i="14" s="1"/>
  <c r="A7322" i="14" s="1"/>
  <c r="A7323" i="14" s="1"/>
  <c r="A7324" i="14" s="1"/>
  <c r="A7325" i="14" s="1"/>
  <c r="A7326" i="14" s="1"/>
  <c r="A7327" i="14" s="1"/>
  <c r="A7328" i="14" s="1"/>
  <c r="A7329" i="14" s="1"/>
  <c r="A7330" i="14" s="1"/>
  <c r="A7331" i="14" s="1"/>
  <c r="A7332" i="14" s="1"/>
  <c r="A7333" i="14" s="1"/>
  <c r="A7334" i="14" s="1"/>
  <c r="A7335" i="14" s="1"/>
  <c r="A7336" i="14" s="1"/>
  <c r="A7337" i="14" s="1"/>
  <c r="A7338" i="14" s="1"/>
  <c r="A7339" i="14" s="1"/>
  <c r="A7340" i="14" s="1"/>
  <c r="A7341" i="14" s="1"/>
  <c r="A7342" i="14" s="1"/>
  <c r="A7343" i="14" s="1"/>
  <c r="A7344" i="14" s="1"/>
  <c r="A7345" i="14" s="1"/>
  <c r="A7346" i="14" s="1"/>
  <c r="A7347" i="14" s="1"/>
  <c r="A7348" i="14" s="1"/>
  <c r="A7349" i="14" s="1"/>
  <c r="A7350" i="14" s="1"/>
  <c r="A7351" i="14" s="1"/>
  <c r="A7352" i="14" s="1"/>
  <c r="A7353" i="14" s="1"/>
  <c r="A7354" i="14" s="1"/>
  <c r="A7355" i="14" s="1"/>
  <c r="A7356" i="14" s="1"/>
  <c r="A7357" i="14" s="1"/>
  <c r="A7358" i="14" s="1"/>
  <c r="A7359" i="14" s="1"/>
  <c r="A7360" i="14" s="1"/>
  <c r="A7361" i="14" s="1"/>
  <c r="A7362" i="14" s="1"/>
  <c r="A7363" i="14" s="1"/>
  <c r="A7364" i="14" s="1"/>
  <c r="A7365" i="14" s="1"/>
  <c r="A7366" i="14" s="1"/>
  <c r="A7312" i="14"/>
  <c r="A7313" i="14" s="1"/>
  <c r="A7314" i="14" s="1"/>
  <c r="A7315" i="14" s="1"/>
  <c r="A7316" i="14" s="1"/>
  <c r="A7317" i="14" s="1"/>
  <c r="A7318" i="14" s="1"/>
  <c r="A7319" i="14" s="1"/>
  <c r="A7304" i="14"/>
  <c r="A7305" i="14" s="1"/>
  <c r="A7306" i="14" s="1"/>
  <c r="A7307" i="14" s="1"/>
  <c r="A7308" i="14" s="1"/>
  <c r="A7309" i="14" s="1"/>
  <c r="A7310" i="14" s="1"/>
  <c r="A7311" i="14" s="1"/>
  <c r="G7302" i="14"/>
  <c r="F7302" i="14"/>
  <c r="A7276" i="14"/>
  <c r="A7277" i="14" s="1"/>
  <c r="A7278" i="14" s="1"/>
  <c r="A7279" i="14" s="1"/>
  <c r="A7280" i="14" s="1"/>
  <c r="A7281" i="14" s="1"/>
  <c r="A7282" i="14" s="1"/>
  <c r="A7283" i="14" s="1"/>
  <c r="A7284" i="14" s="1"/>
  <c r="A7285" i="14" s="1"/>
  <c r="A7286" i="14" s="1"/>
  <c r="A7287" i="14" s="1"/>
  <c r="A7288" i="14" s="1"/>
  <c r="A7289" i="14" s="1"/>
  <c r="A7290" i="14" s="1"/>
  <c r="A7291" i="14" s="1"/>
  <c r="A7292" i="14" s="1"/>
  <c r="A7293" i="14" s="1"/>
  <c r="A7294" i="14" s="1"/>
  <c r="A7295" i="14" s="1"/>
  <c r="A7296" i="14" s="1"/>
  <c r="A7297" i="14" s="1"/>
  <c r="A7298" i="14" s="1"/>
  <c r="A7299" i="14" s="1"/>
  <c r="A7300" i="14" s="1"/>
  <c r="A7301" i="14" s="1"/>
  <c r="A7244" i="14"/>
  <c r="A7245" i="14" s="1"/>
  <c r="A7246" i="14" s="1"/>
  <c r="A7247" i="14" s="1"/>
  <c r="A7248" i="14" s="1"/>
  <c r="A7249" i="14" s="1"/>
  <c r="A7250" i="14" s="1"/>
  <c r="A7251" i="14" s="1"/>
  <c r="A7252" i="14" s="1"/>
  <c r="A7253" i="14" s="1"/>
  <c r="A7254" i="14" s="1"/>
  <c r="A7255" i="14" s="1"/>
  <c r="A7256" i="14" s="1"/>
  <c r="A7257" i="14" s="1"/>
  <c r="A7258" i="14" s="1"/>
  <c r="A7259" i="14" s="1"/>
  <c r="A7260" i="14" s="1"/>
  <c r="A7261" i="14" s="1"/>
  <c r="A7262" i="14" s="1"/>
  <c r="A7263" i="14" s="1"/>
  <c r="A7264" i="14" s="1"/>
  <c r="A7265" i="14" s="1"/>
  <c r="A7266" i="14" s="1"/>
  <c r="A7267" i="14" s="1"/>
  <c r="A7268" i="14" s="1"/>
  <c r="A7269" i="14" s="1"/>
  <c r="A7270" i="14" s="1"/>
  <c r="A7271" i="14" s="1"/>
  <c r="A7272" i="14" s="1"/>
  <c r="A7273" i="14" s="1"/>
  <c r="A7274" i="14" s="1"/>
  <c r="A7275" i="14" s="1"/>
  <c r="A7238" i="14"/>
  <c r="A7239" i="14" s="1"/>
  <c r="A7240" i="14" s="1"/>
  <c r="A7241" i="14" s="1"/>
  <c r="A7242" i="14" s="1"/>
  <c r="A7243" i="14" s="1"/>
  <c r="G7236" i="14"/>
  <c r="F7236" i="14"/>
  <c r="A7173" i="14"/>
  <c r="A7174" i="14" s="1"/>
  <c r="A7175" i="14" s="1"/>
  <c r="A7176" i="14" s="1"/>
  <c r="A7177" i="14" s="1"/>
  <c r="A7178" i="14" s="1"/>
  <c r="A7179" i="14" s="1"/>
  <c r="A7180" i="14" s="1"/>
  <c r="A7181" i="14" s="1"/>
  <c r="A7182" i="14" s="1"/>
  <c r="A7183" i="14" s="1"/>
  <c r="A7184" i="14" s="1"/>
  <c r="A7185" i="14" s="1"/>
  <c r="A7186" i="14" s="1"/>
  <c r="A7187" i="14" s="1"/>
  <c r="A7188" i="14" s="1"/>
  <c r="A7189" i="14" s="1"/>
  <c r="A7190" i="14" s="1"/>
  <c r="A7191" i="14" s="1"/>
  <c r="A7192" i="14" s="1"/>
  <c r="A7193" i="14" s="1"/>
  <c r="A7194" i="14" s="1"/>
  <c r="A7195" i="14" s="1"/>
  <c r="A7196" i="14" s="1"/>
  <c r="A7197" i="14" s="1"/>
  <c r="A7198" i="14" s="1"/>
  <c r="A7199" i="14" s="1"/>
  <c r="A7200" i="14" s="1"/>
  <c r="A7201" i="14" s="1"/>
  <c r="A7202" i="14" s="1"/>
  <c r="A7203" i="14" s="1"/>
  <c r="A7204" i="14" s="1"/>
  <c r="A7205" i="14" s="1"/>
  <c r="A7206" i="14" s="1"/>
  <c r="A7207" i="14" s="1"/>
  <c r="A7208" i="14" s="1"/>
  <c r="A7209" i="14" s="1"/>
  <c r="A7210" i="14" s="1"/>
  <c r="A7211" i="14" s="1"/>
  <c r="A7212" i="14" s="1"/>
  <c r="A7213" i="14" s="1"/>
  <c r="A7214" i="14" s="1"/>
  <c r="A7215" i="14" s="1"/>
  <c r="A7216" i="14" s="1"/>
  <c r="A7217" i="14" s="1"/>
  <c r="A7218" i="14" s="1"/>
  <c r="A7219" i="14" s="1"/>
  <c r="A7220" i="14" s="1"/>
  <c r="A7221" i="14" s="1"/>
  <c r="A7222" i="14" s="1"/>
  <c r="A7223" i="14" s="1"/>
  <c r="A7224" i="14" s="1"/>
  <c r="A7225" i="14" s="1"/>
  <c r="A7226" i="14" s="1"/>
  <c r="A7227" i="14" s="1"/>
  <c r="A7228" i="14" s="1"/>
  <c r="A7229" i="14" s="1"/>
  <c r="A7230" i="14" s="1"/>
  <c r="A7231" i="14" s="1"/>
  <c r="A7232" i="14" s="1"/>
  <c r="A7233" i="14" s="1"/>
  <c r="A7234" i="14" s="1"/>
  <c r="A7235" i="14" s="1"/>
  <c r="A7172" i="14"/>
  <c r="A7169" i="14"/>
  <c r="A7170" i="14" s="1"/>
  <c r="A7171" i="14" s="1"/>
  <c r="G7167" i="14"/>
  <c r="F7167" i="14"/>
  <c r="A7160" i="14"/>
  <c r="A7161" i="14" s="1"/>
  <c r="A7162" i="14" s="1"/>
  <c r="A7163" i="14" s="1"/>
  <c r="A7164" i="14" s="1"/>
  <c r="A7165" i="14" s="1"/>
  <c r="A7166" i="14" s="1"/>
  <c r="A7128" i="14"/>
  <c r="A7129" i="14" s="1"/>
  <c r="A7130" i="14" s="1"/>
  <c r="A7131" i="14" s="1"/>
  <c r="A7132" i="14" s="1"/>
  <c r="A7133" i="14" s="1"/>
  <c r="A7134" i="14" s="1"/>
  <c r="A7135" i="14" s="1"/>
  <c r="A7136" i="14" s="1"/>
  <c r="A7137" i="14" s="1"/>
  <c r="A7138" i="14" s="1"/>
  <c r="A7139" i="14" s="1"/>
  <c r="A7140" i="14" s="1"/>
  <c r="A7141" i="14" s="1"/>
  <c r="A7142" i="14" s="1"/>
  <c r="A7143" i="14" s="1"/>
  <c r="A7144" i="14" s="1"/>
  <c r="A7145" i="14" s="1"/>
  <c r="A7146" i="14" s="1"/>
  <c r="A7147" i="14" s="1"/>
  <c r="A7148" i="14" s="1"/>
  <c r="A7149" i="14" s="1"/>
  <c r="A7150" i="14" s="1"/>
  <c r="A7151" i="14" s="1"/>
  <c r="A7152" i="14" s="1"/>
  <c r="A7153" i="14" s="1"/>
  <c r="A7154" i="14" s="1"/>
  <c r="A7155" i="14" s="1"/>
  <c r="A7156" i="14" s="1"/>
  <c r="A7157" i="14" s="1"/>
  <c r="A7158" i="14" s="1"/>
  <c r="A7159" i="14" s="1"/>
  <c r="A7104" i="14"/>
  <c r="A7105" i="14" s="1"/>
  <c r="A7106" i="14" s="1"/>
  <c r="A7107" i="14" s="1"/>
  <c r="A7108" i="14" s="1"/>
  <c r="A7109" i="14" s="1"/>
  <c r="A7110" i="14" s="1"/>
  <c r="A7111" i="14" s="1"/>
  <c r="A7112" i="14" s="1"/>
  <c r="A7113" i="14" s="1"/>
  <c r="A7114" i="14" s="1"/>
  <c r="A7115" i="14" s="1"/>
  <c r="A7116" i="14" s="1"/>
  <c r="A7117" i="14" s="1"/>
  <c r="A7118" i="14" s="1"/>
  <c r="A7119" i="14" s="1"/>
  <c r="A7120" i="14" s="1"/>
  <c r="A7121" i="14" s="1"/>
  <c r="A7122" i="14" s="1"/>
  <c r="A7123" i="14" s="1"/>
  <c r="A7124" i="14" s="1"/>
  <c r="A7125" i="14" s="1"/>
  <c r="A7126" i="14" s="1"/>
  <c r="A7127" i="14" s="1"/>
  <c r="A7101" i="14"/>
  <c r="A7102" i="14" s="1"/>
  <c r="A7103" i="14" s="1"/>
  <c r="A7100" i="14"/>
  <c r="G7098" i="14"/>
  <c r="F7098" i="14"/>
  <c r="A6941" i="14"/>
  <c r="A6942" i="14" s="1"/>
  <c r="A6943" i="14" s="1"/>
  <c r="A6944" i="14" s="1"/>
  <c r="A6945" i="14" s="1"/>
  <c r="A6946" i="14" s="1"/>
  <c r="A6947" i="14" s="1"/>
  <c r="A6948" i="14" s="1"/>
  <c r="A6949" i="14" s="1"/>
  <c r="A6950" i="14" s="1"/>
  <c r="A6951" i="14" s="1"/>
  <c r="A6952" i="14" s="1"/>
  <c r="A6953" i="14" s="1"/>
  <c r="A6954" i="14" s="1"/>
  <c r="A6955" i="14" s="1"/>
  <c r="A6956" i="14" s="1"/>
  <c r="A6957" i="14" s="1"/>
  <c r="A6958" i="14" s="1"/>
  <c r="A6959" i="14" s="1"/>
  <c r="A6960" i="14" s="1"/>
  <c r="A6961" i="14" s="1"/>
  <c r="A6962" i="14" s="1"/>
  <c r="A6963" i="14" s="1"/>
  <c r="A6964" i="14" s="1"/>
  <c r="A6965" i="14" s="1"/>
  <c r="A6966" i="14" s="1"/>
  <c r="A6967" i="14" s="1"/>
  <c r="A6968" i="14" s="1"/>
  <c r="A6969" i="14" s="1"/>
  <c r="A6970" i="14" s="1"/>
  <c r="A6971" i="14" s="1"/>
  <c r="A6972" i="14" s="1"/>
  <c r="A6973" i="14" s="1"/>
  <c r="A6974" i="14" s="1"/>
  <c r="A6975" i="14" s="1"/>
  <c r="A6976" i="14" s="1"/>
  <c r="A6977" i="14" s="1"/>
  <c r="A6978" i="14" s="1"/>
  <c r="A6979" i="14" s="1"/>
  <c r="A6980" i="14" s="1"/>
  <c r="A6981" i="14" s="1"/>
  <c r="A6982" i="14" s="1"/>
  <c r="A6983" i="14" s="1"/>
  <c r="A6984" i="14" s="1"/>
  <c r="A6985" i="14" s="1"/>
  <c r="A6986" i="14" s="1"/>
  <c r="A6987" i="14" s="1"/>
  <c r="A6988" i="14" s="1"/>
  <c r="A6989" i="14" s="1"/>
  <c r="A6990" i="14" s="1"/>
  <c r="A6991" i="14" s="1"/>
  <c r="A6992" i="14" s="1"/>
  <c r="A6993" i="14" s="1"/>
  <c r="A6994" i="14" s="1"/>
  <c r="A6995" i="14" s="1"/>
  <c r="A6996" i="14" s="1"/>
  <c r="A6997" i="14" s="1"/>
  <c r="A6998" i="14" s="1"/>
  <c r="A6999" i="14" s="1"/>
  <c r="A7000" i="14" s="1"/>
  <c r="A7001" i="14" s="1"/>
  <c r="A7002" i="14" s="1"/>
  <c r="A7003" i="14" s="1"/>
  <c r="A7004" i="14" s="1"/>
  <c r="A7005" i="14" s="1"/>
  <c r="A7006" i="14" s="1"/>
  <c r="A7007" i="14" s="1"/>
  <c r="A7008" i="14" s="1"/>
  <c r="A7009" i="14" s="1"/>
  <c r="A7010" i="14" s="1"/>
  <c r="A7011" i="14" s="1"/>
  <c r="A7012" i="14" s="1"/>
  <c r="A7013" i="14" s="1"/>
  <c r="A7014" i="14" s="1"/>
  <c r="A7015" i="14" s="1"/>
  <c r="A7016" i="14" s="1"/>
  <c r="A7017" i="14" s="1"/>
  <c r="A7018" i="14" s="1"/>
  <c r="A7019" i="14" s="1"/>
  <c r="A7020" i="14" s="1"/>
  <c r="A7021" i="14" s="1"/>
  <c r="A7022" i="14" s="1"/>
  <c r="A7023" i="14" s="1"/>
  <c r="A7024" i="14" s="1"/>
  <c r="A7025" i="14" s="1"/>
  <c r="A7026" i="14" s="1"/>
  <c r="A7027" i="14" s="1"/>
  <c r="A7028" i="14" s="1"/>
  <c r="A7029" i="14" s="1"/>
  <c r="A7030" i="14" s="1"/>
  <c r="A7031" i="14" s="1"/>
  <c r="A7032" i="14" s="1"/>
  <c r="A7033" i="14" s="1"/>
  <c r="A7034" i="14" s="1"/>
  <c r="A7035" i="14" s="1"/>
  <c r="A7036" i="14" s="1"/>
  <c r="A7037" i="14" s="1"/>
  <c r="A7038" i="14" s="1"/>
  <c r="A7039" i="14" s="1"/>
  <c r="A7040" i="14" s="1"/>
  <c r="A7041" i="14" s="1"/>
  <c r="A7042" i="14" s="1"/>
  <c r="A7043" i="14" s="1"/>
  <c r="A7044" i="14" s="1"/>
  <c r="A7045" i="14" s="1"/>
  <c r="A7046" i="14" s="1"/>
  <c r="A7047" i="14" s="1"/>
  <c r="A7048" i="14" s="1"/>
  <c r="A7049" i="14" s="1"/>
  <c r="A7050" i="14" s="1"/>
  <c r="A7051" i="14" s="1"/>
  <c r="A7052" i="14" s="1"/>
  <c r="A7053" i="14" s="1"/>
  <c r="A7054" i="14" s="1"/>
  <c r="A7055" i="14" s="1"/>
  <c r="A7056" i="14" s="1"/>
  <c r="A7057" i="14" s="1"/>
  <c r="A7058" i="14" s="1"/>
  <c r="A7059" i="14" s="1"/>
  <c r="A7060" i="14" s="1"/>
  <c r="A7061" i="14" s="1"/>
  <c r="A7062" i="14" s="1"/>
  <c r="A7063" i="14" s="1"/>
  <c r="A7064" i="14" s="1"/>
  <c r="A7065" i="14" s="1"/>
  <c r="A7066" i="14" s="1"/>
  <c r="A7067" i="14" s="1"/>
  <c r="A7068" i="14" s="1"/>
  <c r="A7069" i="14" s="1"/>
  <c r="A7070" i="14" s="1"/>
  <c r="A7071" i="14" s="1"/>
  <c r="A7072" i="14" s="1"/>
  <c r="A7073" i="14" s="1"/>
  <c r="A7074" i="14" s="1"/>
  <c r="A7075" i="14" s="1"/>
  <c r="A7076" i="14" s="1"/>
  <c r="A7077" i="14" s="1"/>
  <c r="A7078" i="14" s="1"/>
  <c r="A7079" i="14" s="1"/>
  <c r="A7080" i="14" s="1"/>
  <c r="A7081" i="14" s="1"/>
  <c r="A7082" i="14" s="1"/>
  <c r="A7083" i="14" s="1"/>
  <c r="A7084" i="14" s="1"/>
  <c r="A7085" i="14" s="1"/>
  <c r="A7086" i="14" s="1"/>
  <c r="A7087" i="14" s="1"/>
  <c r="A7088" i="14" s="1"/>
  <c r="A7089" i="14" s="1"/>
  <c r="A7090" i="14" s="1"/>
  <c r="A7091" i="14" s="1"/>
  <c r="A7092" i="14" s="1"/>
  <c r="A7093" i="14" s="1"/>
  <c r="A7094" i="14" s="1"/>
  <c r="A7095" i="14" s="1"/>
  <c r="A7096" i="14" s="1"/>
  <c r="A7097" i="14" s="1"/>
  <c r="A6937" i="14"/>
  <c r="A6938" i="14" s="1"/>
  <c r="A6939" i="14" s="1"/>
  <c r="A6940" i="14" s="1"/>
  <c r="A6926" i="14"/>
  <c r="A6927" i="14" s="1"/>
  <c r="A6928" i="14" s="1"/>
  <c r="A6929" i="14" s="1"/>
  <c r="A6930" i="14" s="1"/>
  <c r="A6931" i="14" s="1"/>
  <c r="A6932" i="14" s="1"/>
  <c r="A6933" i="14" s="1"/>
  <c r="A6934" i="14" s="1"/>
  <c r="A6935" i="14" s="1"/>
  <c r="A6936" i="14" s="1"/>
  <c r="G6924" i="14"/>
  <c r="F6924" i="14"/>
  <c r="A6789" i="14"/>
  <c r="A6790" i="14" s="1"/>
  <c r="A6791" i="14" s="1"/>
  <c r="A6792" i="14" s="1"/>
  <c r="A6793" i="14" s="1"/>
  <c r="A6794" i="14" s="1"/>
  <c r="A6795" i="14" s="1"/>
  <c r="A6796" i="14" s="1"/>
  <c r="A6797" i="14" s="1"/>
  <c r="A6798" i="14" s="1"/>
  <c r="A6799" i="14" s="1"/>
  <c r="A6800" i="14" s="1"/>
  <c r="A6801" i="14" s="1"/>
  <c r="A6802" i="14" s="1"/>
  <c r="A6803" i="14" s="1"/>
  <c r="A6804" i="14" s="1"/>
  <c r="A6805" i="14" s="1"/>
  <c r="A6806" i="14" s="1"/>
  <c r="A6807" i="14" s="1"/>
  <c r="A6808" i="14" s="1"/>
  <c r="A6809" i="14" s="1"/>
  <c r="A6810" i="14" s="1"/>
  <c r="A6811" i="14" s="1"/>
  <c r="A6812" i="14" s="1"/>
  <c r="A6813" i="14" s="1"/>
  <c r="A6814" i="14" s="1"/>
  <c r="A6815" i="14" s="1"/>
  <c r="A6816" i="14" s="1"/>
  <c r="A6817" i="14" s="1"/>
  <c r="A6818" i="14" s="1"/>
  <c r="A6819" i="14" s="1"/>
  <c r="A6820" i="14" s="1"/>
  <c r="A6821" i="14" s="1"/>
  <c r="A6822" i="14" s="1"/>
  <c r="A6823" i="14" s="1"/>
  <c r="A6824" i="14" s="1"/>
  <c r="A6825" i="14" s="1"/>
  <c r="A6826" i="14" s="1"/>
  <c r="A6827" i="14" s="1"/>
  <c r="A6828" i="14" s="1"/>
  <c r="A6829" i="14" s="1"/>
  <c r="A6830" i="14" s="1"/>
  <c r="A6831" i="14" s="1"/>
  <c r="A6832" i="14" s="1"/>
  <c r="A6833" i="14" s="1"/>
  <c r="A6834" i="14" s="1"/>
  <c r="A6835" i="14" s="1"/>
  <c r="A6836" i="14" s="1"/>
  <c r="A6837" i="14" s="1"/>
  <c r="A6838" i="14" s="1"/>
  <c r="A6839" i="14" s="1"/>
  <c r="A6840" i="14" s="1"/>
  <c r="A6841" i="14" s="1"/>
  <c r="A6842" i="14" s="1"/>
  <c r="A6843" i="14" s="1"/>
  <c r="A6844" i="14" s="1"/>
  <c r="A6845" i="14" s="1"/>
  <c r="A6846" i="14" s="1"/>
  <c r="A6847" i="14" s="1"/>
  <c r="A6848" i="14" s="1"/>
  <c r="A6849" i="14" s="1"/>
  <c r="A6850" i="14" s="1"/>
  <c r="A6851" i="14" s="1"/>
  <c r="A6852" i="14" s="1"/>
  <c r="A6853" i="14" s="1"/>
  <c r="A6854" i="14" s="1"/>
  <c r="A6855" i="14" s="1"/>
  <c r="A6856" i="14" s="1"/>
  <c r="A6857" i="14" s="1"/>
  <c r="A6858" i="14" s="1"/>
  <c r="A6859" i="14" s="1"/>
  <c r="A6860" i="14" s="1"/>
  <c r="A6861" i="14" s="1"/>
  <c r="A6862" i="14" s="1"/>
  <c r="A6863" i="14" s="1"/>
  <c r="A6864" i="14" s="1"/>
  <c r="A6865" i="14" s="1"/>
  <c r="A6866" i="14" s="1"/>
  <c r="A6867" i="14" s="1"/>
  <c r="A6868" i="14" s="1"/>
  <c r="A6869" i="14" s="1"/>
  <c r="A6870" i="14" s="1"/>
  <c r="A6871" i="14" s="1"/>
  <c r="A6872" i="14" s="1"/>
  <c r="A6873" i="14" s="1"/>
  <c r="A6874" i="14" s="1"/>
  <c r="A6875" i="14" s="1"/>
  <c r="A6876" i="14" s="1"/>
  <c r="A6877" i="14" s="1"/>
  <c r="A6878" i="14" s="1"/>
  <c r="A6879" i="14" s="1"/>
  <c r="A6880" i="14" s="1"/>
  <c r="A6881" i="14" s="1"/>
  <c r="A6882" i="14" s="1"/>
  <c r="A6883" i="14" s="1"/>
  <c r="A6884" i="14" s="1"/>
  <c r="A6885" i="14" s="1"/>
  <c r="A6886" i="14" s="1"/>
  <c r="A6887" i="14" s="1"/>
  <c r="A6888" i="14" s="1"/>
  <c r="A6889" i="14" s="1"/>
  <c r="A6890" i="14" s="1"/>
  <c r="A6891" i="14" s="1"/>
  <c r="A6892" i="14" s="1"/>
  <c r="A6893" i="14" s="1"/>
  <c r="A6894" i="14" s="1"/>
  <c r="A6895" i="14" s="1"/>
  <c r="A6896" i="14" s="1"/>
  <c r="A6897" i="14" s="1"/>
  <c r="A6898" i="14" s="1"/>
  <c r="A6899" i="14" s="1"/>
  <c r="A6900" i="14" s="1"/>
  <c r="A6901" i="14" s="1"/>
  <c r="A6902" i="14" s="1"/>
  <c r="A6903" i="14" s="1"/>
  <c r="A6904" i="14" s="1"/>
  <c r="A6905" i="14" s="1"/>
  <c r="A6906" i="14" s="1"/>
  <c r="A6907" i="14" s="1"/>
  <c r="A6908" i="14" s="1"/>
  <c r="A6909" i="14" s="1"/>
  <c r="A6910" i="14" s="1"/>
  <c r="A6911" i="14" s="1"/>
  <c r="A6912" i="14" s="1"/>
  <c r="A6913" i="14" s="1"/>
  <c r="A6914" i="14" s="1"/>
  <c r="A6915" i="14" s="1"/>
  <c r="A6916" i="14" s="1"/>
  <c r="A6917" i="14" s="1"/>
  <c r="A6918" i="14" s="1"/>
  <c r="A6919" i="14" s="1"/>
  <c r="A6920" i="14" s="1"/>
  <c r="A6921" i="14" s="1"/>
  <c r="A6922" i="14" s="1"/>
  <c r="A6923" i="14" s="1"/>
  <c r="A6788" i="14"/>
  <c r="A6787" i="14"/>
  <c r="G6785" i="14"/>
  <c r="F6785" i="14"/>
  <c r="A6684" i="14"/>
  <c r="A6685" i="14" s="1"/>
  <c r="A6686" i="14" s="1"/>
  <c r="A6687" i="14" s="1"/>
  <c r="A6688" i="14" s="1"/>
  <c r="A6689" i="14" s="1"/>
  <c r="A6690" i="14" s="1"/>
  <c r="A6691" i="14" s="1"/>
  <c r="A6692" i="14" s="1"/>
  <c r="A6693" i="14" s="1"/>
  <c r="A6694" i="14" s="1"/>
  <c r="A6695" i="14" s="1"/>
  <c r="A6696" i="14" s="1"/>
  <c r="A6697" i="14" s="1"/>
  <c r="A6698" i="14" s="1"/>
  <c r="A6699" i="14" s="1"/>
  <c r="A6700" i="14" s="1"/>
  <c r="A6701" i="14" s="1"/>
  <c r="A6702" i="14" s="1"/>
  <c r="A6703" i="14" s="1"/>
  <c r="A6704" i="14" s="1"/>
  <c r="A6705" i="14" s="1"/>
  <c r="A6706" i="14" s="1"/>
  <c r="A6707" i="14" s="1"/>
  <c r="A6708" i="14" s="1"/>
  <c r="A6709" i="14" s="1"/>
  <c r="A6710" i="14" s="1"/>
  <c r="A6711" i="14" s="1"/>
  <c r="A6712" i="14" s="1"/>
  <c r="A6713" i="14" s="1"/>
  <c r="A6714" i="14" s="1"/>
  <c r="A6715" i="14" s="1"/>
  <c r="A6716" i="14" s="1"/>
  <c r="A6717" i="14" s="1"/>
  <c r="A6718" i="14" s="1"/>
  <c r="A6719" i="14" s="1"/>
  <c r="A6720" i="14" s="1"/>
  <c r="A6721" i="14" s="1"/>
  <c r="A6722" i="14" s="1"/>
  <c r="A6723" i="14" s="1"/>
  <c r="A6724" i="14" s="1"/>
  <c r="A6725" i="14" s="1"/>
  <c r="A6726" i="14" s="1"/>
  <c r="A6727" i="14" s="1"/>
  <c r="A6728" i="14" s="1"/>
  <c r="A6729" i="14" s="1"/>
  <c r="A6730" i="14" s="1"/>
  <c r="A6731" i="14" s="1"/>
  <c r="A6732" i="14" s="1"/>
  <c r="A6733" i="14" s="1"/>
  <c r="A6734" i="14" s="1"/>
  <c r="A6735" i="14" s="1"/>
  <c r="A6736" i="14" s="1"/>
  <c r="A6737" i="14" s="1"/>
  <c r="A6738" i="14" s="1"/>
  <c r="A6739" i="14" s="1"/>
  <c r="A6740" i="14" s="1"/>
  <c r="A6741" i="14" s="1"/>
  <c r="A6742" i="14" s="1"/>
  <c r="A6743" i="14" s="1"/>
  <c r="A6744" i="14" s="1"/>
  <c r="A6745" i="14" s="1"/>
  <c r="A6746" i="14" s="1"/>
  <c r="A6747" i="14" s="1"/>
  <c r="A6748" i="14" s="1"/>
  <c r="A6749" i="14" s="1"/>
  <c r="A6750" i="14" s="1"/>
  <c r="A6751" i="14" s="1"/>
  <c r="A6752" i="14" s="1"/>
  <c r="A6753" i="14" s="1"/>
  <c r="A6754" i="14" s="1"/>
  <c r="A6755" i="14" s="1"/>
  <c r="A6756" i="14" s="1"/>
  <c r="A6757" i="14" s="1"/>
  <c r="A6758" i="14" s="1"/>
  <c r="A6759" i="14" s="1"/>
  <c r="A6760" i="14" s="1"/>
  <c r="A6761" i="14" s="1"/>
  <c r="A6762" i="14" s="1"/>
  <c r="A6763" i="14" s="1"/>
  <c r="A6764" i="14" s="1"/>
  <c r="A6765" i="14" s="1"/>
  <c r="A6766" i="14" s="1"/>
  <c r="A6767" i="14" s="1"/>
  <c r="A6768" i="14" s="1"/>
  <c r="A6769" i="14" s="1"/>
  <c r="A6770" i="14" s="1"/>
  <c r="A6771" i="14" s="1"/>
  <c r="A6772" i="14" s="1"/>
  <c r="A6773" i="14" s="1"/>
  <c r="A6774" i="14" s="1"/>
  <c r="A6775" i="14" s="1"/>
  <c r="A6776" i="14" s="1"/>
  <c r="A6777" i="14" s="1"/>
  <c r="A6778" i="14" s="1"/>
  <c r="A6779" i="14" s="1"/>
  <c r="A6780" i="14" s="1"/>
  <c r="A6781" i="14" s="1"/>
  <c r="A6782" i="14" s="1"/>
  <c r="A6783" i="14" s="1"/>
  <c r="A6784" i="14" s="1"/>
  <c r="A6673" i="14"/>
  <c r="A6674" i="14" s="1"/>
  <c r="A6675" i="14" s="1"/>
  <c r="A6676" i="14" s="1"/>
  <c r="A6677" i="14" s="1"/>
  <c r="A6678" i="14" s="1"/>
  <c r="A6679" i="14" s="1"/>
  <c r="A6680" i="14" s="1"/>
  <c r="A6681" i="14" s="1"/>
  <c r="A6682" i="14" s="1"/>
  <c r="A6683" i="14" s="1"/>
  <c r="A6662" i="14"/>
  <c r="A6663" i="14" s="1"/>
  <c r="A6664" i="14" s="1"/>
  <c r="A6665" i="14" s="1"/>
  <c r="A6666" i="14" s="1"/>
  <c r="A6667" i="14" s="1"/>
  <c r="A6668" i="14" s="1"/>
  <c r="A6669" i="14" s="1"/>
  <c r="A6670" i="14" s="1"/>
  <c r="A6671" i="14" s="1"/>
  <c r="A6672" i="14" s="1"/>
  <c r="A6660" i="14"/>
  <c r="A6661" i="14" s="1"/>
  <c r="A6659" i="14"/>
  <c r="G6657" i="14"/>
  <c r="F6657" i="14"/>
  <c r="A6567" i="14"/>
  <c r="A6568" i="14" s="1"/>
  <c r="A6569" i="14" s="1"/>
  <c r="A6570" i="14" s="1"/>
  <c r="A6571" i="14" s="1"/>
  <c r="A6572" i="14" s="1"/>
  <c r="A6573" i="14" s="1"/>
  <c r="A6574" i="14" s="1"/>
  <c r="A6575" i="14" s="1"/>
  <c r="A6576" i="14" s="1"/>
  <c r="A6577" i="14" s="1"/>
  <c r="A6578" i="14" s="1"/>
  <c r="A6579" i="14" s="1"/>
  <c r="A6580" i="14" s="1"/>
  <c r="A6581" i="14" s="1"/>
  <c r="A6582" i="14" s="1"/>
  <c r="A6583" i="14" s="1"/>
  <c r="A6584" i="14" s="1"/>
  <c r="A6585" i="14" s="1"/>
  <c r="A6586" i="14" s="1"/>
  <c r="A6587" i="14" s="1"/>
  <c r="A6588" i="14" s="1"/>
  <c r="A6589" i="14" s="1"/>
  <c r="A6590" i="14" s="1"/>
  <c r="A6591" i="14" s="1"/>
  <c r="A6592" i="14" s="1"/>
  <c r="A6593" i="14" s="1"/>
  <c r="A6594" i="14" s="1"/>
  <c r="A6595" i="14" s="1"/>
  <c r="A6596" i="14" s="1"/>
  <c r="A6597" i="14" s="1"/>
  <c r="A6598" i="14" s="1"/>
  <c r="A6599" i="14" s="1"/>
  <c r="A6600" i="14" s="1"/>
  <c r="A6601" i="14" s="1"/>
  <c r="A6602" i="14" s="1"/>
  <c r="A6603" i="14" s="1"/>
  <c r="A6604" i="14" s="1"/>
  <c r="A6605" i="14" s="1"/>
  <c r="A6606" i="14" s="1"/>
  <c r="A6607" i="14" s="1"/>
  <c r="A6608" i="14" s="1"/>
  <c r="A6609" i="14" s="1"/>
  <c r="A6610" i="14" s="1"/>
  <c r="A6611" i="14" s="1"/>
  <c r="A6612" i="14" s="1"/>
  <c r="A6613" i="14" s="1"/>
  <c r="A6614" i="14" s="1"/>
  <c r="A6615" i="14" s="1"/>
  <c r="A6616" i="14" s="1"/>
  <c r="A6617" i="14" s="1"/>
  <c r="A6618" i="14" s="1"/>
  <c r="A6619" i="14" s="1"/>
  <c r="A6620" i="14" s="1"/>
  <c r="A6621" i="14" s="1"/>
  <c r="A6622" i="14" s="1"/>
  <c r="A6623" i="14" s="1"/>
  <c r="A6624" i="14" s="1"/>
  <c r="A6625" i="14" s="1"/>
  <c r="A6626" i="14" s="1"/>
  <c r="A6627" i="14" s="1"/>
  <c r="A6628" i="14" s="1"/>
  <c r="A6629" i="14" s="1"/>
  <c r="A6630" i="14" s="1"/>
  <c r="A6631" i="14" s="1"/>
  <c r="A6632" i="14" s="1"/>
  <c r="A6633" i="14" s="1"/>
  <c r="A6634" i="14" s="1"/>
  <c r="A6635" i="14" s="1"/>
  <c r="A6636" i="14" s="1"/>
  <c r="A6637" i="14" s="1"/>
  <c r="A6638" i="14" s="1"/>
  <c r="A6639" i="14" s="1"/>
  <c r="A6640" i="14" s="1"/>
  <c r="A6641" i="14" s="1"/>
  <c r="A6642" i="14" s="1"/>
  <c r="A6643" i="14" s="1"/>
  <c r="A6644" i="14" s="1"/>
  <c r="A6645" i="14" s="1"/>
  <c r="A6646" i="14" s="1"/>
  <c r="A6647" i="14" s="1"/>
  <c r="A6648" i="14" s="1"/>
  <c r="A6649" i="14" s="1"/>
  <c r="A6650" i="14" s="1"/>
  <c r="A6651" i="14" s="1"/>
  <c r="A6652" i="14" s="1"/>
  <c r="A6653" i="14" s="1"/>
  <c r="A6654" i="14" s="1"/>
  <c r="A6655" i="14" s="1"/>
  <c r="A6656" i="14" s="1"/>
  <c r="G6565" i="14"/>
  <c r="F6565" i="14"/>
  <c r="A6524" i="14"/>
  <c r="A6525" i="14" s="1"/>
  <c r="A6526" i="14" s="1"/>
  <c r="A6527" i="14" s="1"/>
  <c r="A6528" i="14" s="1"/>
  <c r="A6529" i="14" s="1"/>
  <c r="A6530" i="14" s="1"/>
  <c r="A6531" i="14" s="1"/>
  <c r="A6532" i="14" s="1"/>
  <c r="A6533" i="14" s="1"/>
  <c r="A6534" i="14" s="1"/>
  <c r="A6535" i="14" s="1"/>
  <c r="A6536" i="14" s="1"/>
  <c r="A6537" i="14" s="1"/>
  <c r="A6538" i="14" s="1"/>
  <c r="A6539" i="14" s="1"/>
  <c r="A6540" i="14" s="1"/>
  <c r="A6541" i="14" s="1"/>
  <c r="A6542" i="14" s="1"/>
  <c r="A6543" i="14" s="1"/>
  <c r="A6544" i="14" s="1"/>
  <c r="A6545" i="14" s="1"/>
  <c r="A6546" i="14" s="1"/>
  <c r="A6547" i="14" s="1"/>
  <c r="A6548" i="14" s="1"/>
  <c r="A6549" i="14" s="1"/>
  <c r="A6550" i="14" s="1"/>
  <c r="A6551" i="14" s="1"/>
  <c r="A6552" i="14" s="1"/>
  <c r="A6553" i="14" s="1"/>
  <c r="A6554" i="14" s="1"/>
  <c r="A6555" i="14" s="1"/>
  <c r="A6556" i="14" s="1"/>
  <c r="A6557" i="14" s="1"/>
  <c r="A6558" i="14" s="1"/>
  <c r="A6559" i="14" s="1"/>
  <c r="A6560" i="14" s="1"/>
  <c r="A6561" i="14" s="1"/>
  <c r="A6562" i="14" s="1"/>
  <c r="A6563" i="14" s="1"/>
  <c r="A6564" i="14" s="1"/>
  <c r="G6522" i="14"/>
  <c r="F6522" i="14"/>
  <c r="A6476" i="14"/>
  <c r="A6477" i="14" s="1"/>
  <c r="A6478" i="14" s="1"/>
  <c r="A6479" i="14" s="1"/>
  <c r="A6480" i="14" s="1"/>
  <c r="A6481" i="14" s="1"/>
  <c r="A6482" i="14" s="1"/>
  <c r="A6483" i="14" s="1"/>
  <c r="A6484" i="14" s="1"/>
  <c r="A6485" i="14" s="1"/>
  <c r="A6486" i="14" s="1"/>
  <c r="A6487" i="14" s="1"/>
  <c r="A6488" i="14" s="1"/>
  <c r="A6489" i="14" s="1"/>
  <c r="A6490" i="14" s="1"/>
  <c r="A6491" i="14" s="1"/>
  <c r="A6492" i="14" s="1"/>
  <c r="A6493" i="14" s="1"/>
  <c r="A6494" i="14" s="1"/>
  <c r="A6495" i="14" s="1"/>
  <c r="A6496" i="14" s="1"/>
  <c r="A6497" i="14" s="1"/>
  <c r="A6498" i="14" s="1"/>
  <c r="A6499" i="14" s="1"/>
  <c r="A6500" i="14" s="1"/>
  <c r="A6501" i="14" s="1"/>
  <c r="A6502" i="14" s="1"/>
  <c r="A6503" i="14" s="1"/>
  <c r="A6504" i="14" s="1"/>
  <c r="A6505" i="14" s="1"/>
  <c r="A6506" i="14" s="1"/>
  <c r="A6507" i="14" s="1"/>
  <c r="A6508" i="14" s="1"/>
  <c r="A6509" i="14" s="1"/>
  <c r="A6510" i="14" s="1"/>
  <c r="A6511" i="14" s="1"/>
  <c r="A6512" i="14" s="1"/>
  <c r="A6513" i="14" s="1"/>
  <c r="A6514" i="14" s="1"/>
  <c r="A6515" i="14" s="1"/>
  <c r="A6516" i="14" s="1"/>
  <c r="A6517" i="14" s="1"/>
  <c r="A6518" i="14" s="1"/>
  <c r="A6519" i="14" s="1"/>
  <c r="A6520" i="14" s="1"/>
  <c r="A6521" i="14" s="1"/>
  <c r="A6444" i="14"/>
  <c r="A6445" i="14" s="1"/>
  <c r="A6446" i="14" s="1"/>
  <c r="A6447" i="14" s="1"/>
  <c r="A6448" i="14" s="1"/>
  <c r="A6449" i="14" s="1"/>
  <c r="A6450" i="14" s="1"/>
  <c r="A6451" i="14" s="1"/>
  <c r="A6452" i="14" s="1"/>
  <c r="A6453" i="14" s="1"/>
  <c r="A6454" i="14" s="1"/>
  <c r="A6455" i="14" s="1"/>
  <c r="A6456" i="14" s="1"/>
  <c r="A6457" i="14" s="1"/>
  <c r="A6458" i="14" s="1"/>
  <c r="A6459" i="14" s="1"/>
  <c r="A6460" i="14" s="1"/>
  <c r="A6461" i="14" s="1"/>
  <c r="A6462" i="14" s="1"/>
  <c r="A6463" i="14" s="1"/>
  <c r="A6464" i="14" s="1"/>
  <c r="A6465" i="14" s="1"/>
  <c r="A6466" i="14" s="1"/>
  <c r="A6467" i="14" s="1"/>
  <c r="A6468" i="14" s="1"/>
  <c r="A6469" i="14" s="1"/>
  <c r="A6470" i="14" s="1"/>
  <c r="A6471" i="14" s="1"/>
  <c r="A6472" i="14" s="1"/>
  <c r="A6473" i="14" s="1"/>
  <c r="A6474" i="14" s="1"/>
  <c r="A6475" i="14" s="1"/>
  <c r="A6415" i="14"/>
  <c r="A6416" i="14" s="1"/>
  <c r="A6417" i="14" s="1"/>
  <c r="A6418" i="14" s="1"/>
  <c r="A6419" i="14" s="1"/>
  <c r="A6420" i="14" s="1"/>
  <c r="A6421" i="14" s="1"/>
  <c r="A6422" i="14" s="1"/>
  <c r="A6423" i="14" s="1"/>
  <c r="A6424" i="14" s="1"/>
  <c r="A6425" i="14" s="1"/>
  <c r="A6426" i="14" s="1"/>
  <c r="A6427" i="14" s="1"/>
  <c r="A6428" i="14" s="1"/>
  <c r="A6429" i="14" s="1"/>
  <c r="A6430" i="14" s="1"/>
  <c r="A6431" i="14" s="1"/>
  <c r="A6432" i="14" s="1"/>
  <c r="A6433" i="14" s="1"/>
  <c r="A6434" i="14" s="1"/>
  <c r="A6435" i="14" s="1"/>
  <c r="A6436" i="14" s="1"/>
  <c r="A6437" i="14" s="1"/>
  <c r="A6438" i="14" s="1"/>
  <c r="A6439" i="14" s="1"/>
  <c r="A6440" i="14" s="1"/>
  <c r="A6441" i="14" s="1"/>
  <c r="A6442" i="14" s="1"/>
  <c r="A6443" i="14" s="1"/>
  <c r="A6414" i="14"/>
  <c r="G6412" i="14"/>
  <c r="F6412" i="14"/>
  <c r="A6347" i="14"/>
  <c r="A6348" i="14" s="1"/>
  <c r="A6349" i="14" s="1"/>
  <c r="A6350" i="14" s="1"/>
  <c r="A6351" i="14" s="1"/>
  <c r="A6352" i="14" s="1"/>
  <c r="A6353" i="14" s="1"/>
  <c r="A6354" i="14" s="1"/>
  <c r="A6355" i="14" s="1"/>
  <c r="A6356" i="14" s="1"/>
  <c r="A6357" i="14" s="1"/>
  <c r="A6358" i="14" s="1"/>
  <c r="A6359" i="14" s="1"/>
  <c r="A6360" i="14" s="1"/>
  <c r="A6361" i="14" s="1"/>
  <c r="A6362" i="14" s="1"/>
  <c r="A6363" i="14" s="1"/>
  <c r="A6364" i="14" s="1"/>
  <c r="A6365" i="14" s="1"/>
  <c r="A6366" i="14" s="1"/>
  <c r="A6367" i="14" s="1"/>
  <c r="A6368" i="14" s="1"/>
  <c r="A6369" i="14" s="1"/>
  <c r="A6370" i="14" s="1"/>
  <c r="A6371" i="14" s="1"/>
  <c r="A6372" i="14" s="1"/>
  <c r="A6373" i="14" s="1"/>
  <c r="A6374" i="14" s="1"/>
  <c r="A6375" i="14" s="1"/>
  <c r="A6376" i="14" s="1"/>
  <c r="A6377" i="14" s="1"/>
  <c r="A6378" i="14" s="1"/>
  <c r="A6379" i="14" s="1"/>
  <c r="A6380" i="14" s="1"/>
  <c r="A6381" i="14" s="1"/>
  <c r="A6382" i="14" s="1"/>
  <c r="A6383" i="14" s="1"/>
  <c r="A6384" i="14" s="1"/>
  <c r="A6385" i="14" s="1"/>
  <c r="A6386" i="14" s="1"/>
  <c r="A6387" i="14" s="1"/>
  <c r="A6388" i="14" s="1"/>
  <c r="A6389" i="14" s="1"/>
  <c r="A6390" i="14" s="1"/>
  <c r="A6391" i="14" s="1"/>
  <c r="A6392" i="14" s="1"/>
  <c r="A6393" i="14" s="1"/>
  <c r="A6394" i="14" s="1"/>
  <c r="A6395" i="14" s="1"/>
  <c r="A6396" i="14" s="1"/>
  <c r="A6397" i="14" s="1"/>
  <c r="A6398" i="14" s="1"/>
  <c r="A6399" i="14" s="1"/>
  <c r="A6400" i="14" s="1"/>
  <c r="A6401" i="14" s="1"/>
  <c r="A6402" i="14" s="1"/>
  <c r="A6403" i="14" s="1"/>
  <c r="A6404" i="14" s="1"/>
  <c r="A6405" i="14" s="1"/>
  <c r="A6406" i="14" s="1"/>
  <c r="A6407" i="14" s="1"/>
  <c r="A6408" i="14" s="1"/>
  <c r="A6409" i="14" s="1"/>
  <c r="A6410" i="14" s="1"/>
  <c r="A6411" i="14" s="1"/>
  <c r="G6345" i="14"/>
  <c r="F6345" i="14"/>
  <c r="A6308" i="14"/>
  <c r="A6309" i="14" s="1"/>
  <c r="A6310" i="14" s="1"/>
  <c r="A6311" i="14" s="1"/>
  <c r="A6312" i="14" s="1"/>
  <c r="A6313" i="14" s="1"/>
  <c r="A6314" i="14" s="1"/>
  <c r="A6315" i="14" s="1"/>
  <c r="A6316" i="14" s="1"/>
  <c r="A6317" i="14" s="1"/>
  <c r="A6318" i="14" s="1"/>
  <c r="A6319" i="14" s="1"/>
  <c r="A6320" i="14" s="1"/>
  <c r="A6321" i="14" s="1"/>
  <c r="A6322" i="14" s="1"/>
  <c r="A6323" i="14" s="1"/>
  <c r="A6324" i="14" s="1"/>
  <c r="A6325" i="14" s="1"/>
  <c r="A6326" i="14" s="1"/>
  <c r="A6327" i="14" s="1"/>
  <c r="A6328" i="14" s="1"/>
  <c r="A6329" i="14" s="1"/>
  <c r="A6330" i="14" s="1"/>
  <c r="A6331" i="14" s="1"/>
  <c r="A6332" i="14" s="1"/>
  <c r="A6333" i="14" s="1"/>
  <c r="A6334" i="14" s="1"/>
  <c r="A6335" i="14" s="1"/>
  <c r="A6336" i="14" s="1"/>
  <c r="A6337" i="14" s="1"/>
  <c r="A6338" i="14" s="1"/>
  <c r="A6339" i="14" s="1"/>
  <c r="A6340" i="14" s="1"/>
  <c r="A6341" i="14" s="1"/>
  <c r="A6342" i="14" s="1"/>
  <c r="A6343" i="14" s="1"/>
  <c r="A6344" i="14" s="1"/>
  <c r="G6306" i="14"/>
  <c r="F6306" i="14"/>
  <c r="A6287" i="14"/>
  <c r="A6288" i="14" s="1"/>
  <c r="A6289" i="14" s="1"/>
  <c r="A6290" i="14" s="1"/>
  <c r="A6291" i="14" s="1"/>
  <c r="A6292" i="14" s="1"/>
  <c r="A6293" i="14" s="1"/>
  <c r="A6294" i="14" s="1"/>
  <c r="A6295" i="14" s="1"/>
  <c r="A6296" i="14" s="1"/>
  <c r="A6297" i="14" s="1"/>
  <c r="A6298" i="14" s="1"/>
  <c r="A6299" i="14" s="1"/>
  <c r="A6300" i="14" s="1"/>
  <c r="A6301" i="14" s="1"/>
  <c r="A6302" i="14" s="1"/>
  <c r="A6303" i="14" s="1"/>
  <c r="A6304" i="14" s="1"/>
  <c r="A6305" i="14" s="1"/>
  <c r="A6279" i="14"/>
  <c r="A6280" i="14" s="1"/>
  <c r="A6281" i="14" s="1"/>
  <c r="A6282" i="14" s="1"/>
  <c r="A6283" i="14" s="1"/>
  <c r="A6284" i="14" s="1"/>
  <c r="A6285" i="14" s="1"/>
  <c r="A6286" i="14" s="1"/>
  <c r="A6271" i="14"/>
  <c r="A6272" i="14" s="1"/>
  <c r="A6273" i="14" s="1"/>
  <c r="A6274" i="14" s="1"/>
  <c r="A6275" i="14" s="1"/>
  <c r="A6276" i="14" s="1"/>
  <c r="A6277" i="14" s="1"/>
  <c r="A6278" i="14" s="1"/>
  <c r="G6269" i="14"/>
  <c r="F6269" i="14"/>
  <c r="A6243" i="14"/>
  <c r="A6244" i="14" s="1"/>
  <c r="A6245" i="14" s="1"/>
  <c r="A6246" i="14" s="1"/>
  <c r="A6247" i="14" s="1"/>
  <c r="A6248" i="14" s="1"/>
  <c r="A6249" i="14" s="1"/>
  <c r="A6250" i="14" s="1"/>
  <c r="A6251" i="14" s="1"/>
  <c r="A6252" i="14" s="1"/>
  <c r="A6253" i="14" s="1"/>
  <c r="A6254" i="14" s="1"/>
  <c r="A6255" i="14" s="1"/>
  <c r="A6256" i="14" s="1"/>
  <c r="A6257" i="14" s="1"/>
  <c r="A6258" i="14" s="1"/>
  <c r="A6259" i="14" s="1"/>
  <c r="A6260" i="14" s="1"/>
  <c r="A6261" i="14" s="1"/>
  <c r="A6262" i="14" s="1"/>
  <c r="A6263" i="14" s="1"/>
  <c r="A6264" i="14" s="1"/>
  <c r="A6265" i="14" s="1"/>
  <c r="A6266" i="14" s="1"/>
  <c r="A6267" i="14" s="1"/>
  <c r="A6268" i="14" s="1"/>
  <c r="A6221" i="14"/>
  <c r="A6222" i="14" s="1"/>
  <c r="A6223" i="14" s="1"/>
  <c r="A6224" i="14" s="1"/>
  <c r="A6225" i="14" s="1"/>
  <c r="A6226" i="14" s="1"/>
  <c r="A6227" i="14" s="1"/>
  <c r="A6228" i="14" s="1"/>
  <c r="A6229" i="14" s="1"/>
  <c r="A6230" i="14" s="1"/>
  <c r="A6231" i="14" s="1"/>
  <c r="A6232" i="14" s="1"/>
  <c r="A6233" i="14" s="1"/>
  <c r="A6234" i="14" s="1"/>
  <c r="A6235" i="14" s="1"/>
  <c r="A6236" i="14" s="1"/>
  <c r="A6237" i="14" s="1"/>
  <c r="A6238" i="14" s="1"/>
  <c r="A6239" i="14" s="1"/>
  <c r="A6240" i="14" s="1"/>
  <c r="A6241" i="14" s="1"/>
  <c r="A6242" i="14" s="1"/>
  <c r="G6219" i="14"/>
  <c r="F6219" i="14"/>
  <c r="A6196" i="14"/>
  <c r="A6197" i="14" s="1"/>
  <c r="A6198" i="14" s="1"/>
  <c r="A6199" i="14" s="1"/>
  <c r="A6200" i="14" s="1"/>
  <c r="A6201" i="14" s="1"/>
  <c r="A6202" i="14" s="1"/>
  <c r="A6203" i="14" s="1"/>
  <c r="A6204" i="14" s="1"/>
  <c r="A6205" i="14" s="1"/>
  <c r="A6206" i="14" s="1"/>
  <c r="A6207" i="14" s="1"/>
  <c r="A6208" i="14" s="1"/>
  <c r="A6209" i="14" s="1"/>
  <c r="A6210" i="14" s="1"/>
  <c r="A6211" i="14" s="1"/>
  <c r="A6212" i="14" s="1"/>
  <c r="A6213" i="14" s="1"/>
  <c r="A6214" i="14" s="1"/>
  <c r="A6215" i="14" s="1"/>
  <c r="A6216" i="14" s="1"/>
  <c r="A6217" i="14" s="1"/>
  <c r="A6218" i="14" s="1"/>
  <c r="A6188" i="14"/>
  <c r="A6189" i="14" s="1"/>
  <c r="A6190" i="14" s="1"/>
  <c r="A6191" i="14" s="1"/>
  <c r="A6192" i="14" s="1"/>
  <c r="A6193" i="14" s="1"/>
  <c r="A6194" i="14" s="1"/>
  <c r="A6195" i="14" s="1"/>
  <c r="A6180" i="14"/>
  <c r="A6181" i="14" s="1"/>
  <c r="A6182" i="14" s="1"/>
  <c r="A6183" i="14" s="1"/>
  <c r="A6184" i="14" s="1"/>
  <c r="A6185" i="14" s="1"/>
  <c r="A6186" i="14" s="1"/>
  <c r="A6187" i="14" s="1"/>
  <c r="A6179" i="14"/>
  <c r="A6178" i="14"/>
  <c r="G6176" i="14"/>
  <c r="F6176" i="14"/>
  <c r="A6069" i="14"/>
  <c r="A6070" i="14" s="1"/>
  <c r="A6071" i="14" s="1"/>
  <c r="A6072" i="14" s="1"/>
  <c r="A6073" i="14" s="1"/>
  <c r="A6074" i="14" s="1"/>
  <c r="A6075" i="14" s="1"/>
  <c r="A6076" i="14" s="1"/>
  <c r="A6077" i="14" s="1"/>
  <c r="A6078" i="14" s="1"/>
  <c r="A6079" i="14" s="1"/>
  <c r="A6080" i="14" s="1"/>
  <c r="A6081" i="14" s="1"/>
  <c r="A6082" i="14" s="1"/>
  <c r="A6083" i="14" s="1"/>
  <c r="A6084" i="14" s="1"/>
  <c r="A6085" i="14" s="1"/>
  <c r="A6086" i="14" s="1"/>
  <c r="A6087" i="14" s="1"/>
  <c r="A6088" i="14" s="1"/>
  <c r="A6089" i="14" s="1"/>
  <c r="A6090" i="14" s="1"/>
  <c r="A6091" i="14" s="1"/>
  <c r="A6092" i="14" s="1"/>
  <c r="A6093" i="14" s="1"/>
  <c r="A6094" i="14" s="1"/>
  <c r="A6095" i="14" s="1"/>
  <c r="A6096" i="14" s="1"/>
  <c r="A6097" i="14" s="1"/>
  <c r="A6098" i="14" s="1"/>
  <c r="A6099" i="14" s="1"/>
  <c r="A6100" i="14" s="1"/>
  <c r="A6101" i="14" s="1"/>
  <c r="A6102" i="14" s="1"/>
  <c r="A6103" i="14" s="1"/>
  <c r="A6104" i="14" s="1"/>
  <c r="A6105" i="14" s="1"/>
  <c r="A6106" i="14" s="1"/>
  <c r="A6107" i="14" s="1"/>
  <c r="A6108" i="14" s="1"/>
  <c r="A6109" i="14" s="1"/>
  <c r="A6110" i="14" s="1"/>
  <c r="A6111" i="14" s="1"/>
  <c r="A6112" i="14" s="1"/>
  <c r="A6113" i="14" s="1"/>
  <c r="A6114" i="14" s="1"/>
  <c r="A6115" i="14" s="1"/>
  <c r="A6116" i="14" s="1"/>
  <c r="A6117" i="14" s="1"/>
  <c r="A6118" i="14" s="1"/>
  <c r="A6119" i="14" s="1"/>
  <c r="A6120" i="14" s="1"/>
  <c r="A6121" i="14" s="1"/>
  <c r="A6122" i="14" s="1"/>
  <c r="A6123" i="14" s="1"/>
  <c r="A6124" i="14" s="1"/>
  <c r="A6125" i="14" s="1"/>
  <c r="A6126" i="14" s="1"/>
  <c r="A6127" i="14" s="1"/>
  <c r="A6128" i="14" s="1"/>
  <c r="A6129" i="14" s="1"/>
  <c r="A6130" i="14" s="1"/>
  <c r="A6131" i="14" s="1"/>
  <c r="A6132" i="14" s="1"/>
  <c r="A6133" i="14" s="1"/>
  <c r="A6134" i="14" s="1"/>
  <c r="A6135" i="14" s="1"/>
  <c r="A6136" i="14" s="1"/>
  <c r="A6137" i="14" s="1"/>
  <c r="A6138" i="14" s="1"/>
  <c r="A6139" i="14" s="1"/>
  <c r="A6140" i="14" s="1"/>
  <c r="A6141" i="14" s="1"/>
  <c r="A6142" i="14" s="1"/>
  <c r="A6143" i="14" s="1"/>
  <c r="A6144" i="14" s="1"/>
  <c r="A6145" i="14" s="1"/>
  <c r="A6146" i="14" s="1"/>
  <c r="A6147" i="14" s="1"/>
  <c r="A6148" i="14" s="1"/>
  <c r="A6149" i="14" s="1"/>
  <c r="A6150" i="14" s="1"/>
  <c r="A6151" i="14" s="1"/>
  <c r="A6152" i="14" s="1"/>
  <c r="A6153" i="14" s="1"/>
  <c r="A6154" i="14" s="1"/>
  <c r="A6155" i="14" s="1"/>
  <c r="A6156" i="14" s="1"/>
  <c r="A6157" i="14" s="1"/>
  <c r="A6158" i="14" s="1"/>
  <c r="A6159" i="14" s="1"/>
  <c r="A6160" i="14" s="1"/>
  <c r="A6161" i="14" s="1"/>
  <c r="A6162" i="14" s="1"/>
  <c r="A6163" i="14" s="1"/>
  <c r="A6164" i="14" s="1"/>
  <c r="A6165" i="14" s="1"/>
  <c r="A6166" i="14" s="1"/>
  <c r="A6167" i="14" s="1"/>
  <c r="A6168" i="14" s="1"/>
  <c r="A6169" i="14" s="1"/>
  <c r="A6170" i="14" s="1"/>
  <c r="A6171" i="14" s="1"/>
  <c r="A6172" i="14" s="1"/>
  <c r="A6173" i="14" s="1"/>
  <c r="A6174" i="14" s="1"/>
  <c r="A6175" i="14" s="1"/>
  <c r="A6053" i="14"/>
  <c r="A6054" i="14" s="1"/>
  <c r="A6055" i="14" s="1"/>
  <c r="A6056" i="14" s="1"/>
  <c r="A6057" i="14" s="1"/>
  <c r="A6058" i="14" s="1"/>
  <c r="A6059" i="14" s="1"/>
  <c r="A6060" i="14" s="1"/>
  <c r="A6061" i="14" s="1"/>
  <c r="A6062" i="14" s="1"/>
  <c r="A6063" i="14" s="1"/>
  <c r="A6064" i="14" s="1"/>
  <c r="A6065" i="14" s="1"/>
  <c r="A6066" i="14" s="1"/>
  <c r="A6067" i="14" s="1"/>
  <c r="A6068" i="14" s="1"/>
  <c r="A6037" i="14"/>
  <c r="A6038" i="14" s="1"/>
  <c r="A6039" i="14" s="1"/>
  <c r="A6040" i="14" s="1"/>
  <c r="A6041" i="14" s="1"/>
  <c r="A6042" i="14" s="1"/>
  <c r="A6043" i="14" s="1"/>
  <c r="A6044" i="14" s="1"/>
  <c r="A6045" i="14" s="1"/>
  <c r="A6046" i="14" s="1"/>
  <c r="A6047" i="14" s="1"/>
  <c r="A6048" i="14" s="1"/>
  <c r="A6049" i="14" s="1"/>
  <c r="A6050" i="14" s="1"/>
  <c r="A6051" i="14" s="1"/>
  <c r="A6052" i="14" s="1"/>
  <c r="A6036" i="14"/>
  <c r="G6034" i="14"/>
  <c r="F6034" i="14"/>
  <c r="A5894" i="14"/>
  <c r="A5895" i="14" s="1"/>
  <c r="A5896" i="14" s="1"/>
  <c r="A5897" i="14" s="1"/>
  <c r="A5898" i="14" s="1"/>
  <c r="A5899" i="14" s="1"/>
  <c r="A5900" i="14" s="1"/>
  <c r="A5901" i="14" s="1"/>
  <c r="A5902" i="14" s="1"/>
  <c r="A5903" i="14" s="1"/>
  <c r="A5904" i="14" s="1"/>
  <c r="A5905" i="14" s="1"/>
  <c r="A5906" i="14" s="1"/>
  <c r="A5907" i="14" s="1"/>
  <c r="A5908" i="14" s="1"/>
  <c r="A5909" i="14" s="1"/>
  <c r="A5910" i="14" s="1"/>
  <c r="A5911" i="14" s="1"/>
  <c r="A5912" i="14" s="1"/>
  <c r="A5913" i="14" s="1"/>
  <c r="A5914" i="14" s="1"/>
  <c r="A5915" i="14" s="1"/>
  <c r="A5916" i="14" s="1"/>
  <c r="A5917" i="14" s="1"/>
  <c r="A5918" i="14" s="1"/>
  <c r="A5919" i="14" s="1"/>
  <c r="A5920" i="14" s="1"/>
  <c r="A5921" i="14" s="1"/>
  <c r="A5922" i="14" s="1"/>
  <c r="A5923" i="14" s="1"/>
  <c r="A5924" i="14" s="1"/>
  <c r="A5925" i="14" s="1"/>
  <c r="A5926" i="14" s="1"/>
  <c r="A5927" i="14" s="1"/>
  <c r="A5928" i="14" s="1"/>
  <c r="A5929" i="14" s="1"/>
  <c r="A5930" i="14" s="1"/>
  <c r="A5931" i="14" s="1"/>
  <c r="A5932" i="14" s="1"/>
  <c r="A5933" i="14" s="1"/>
  <c r="A5934" i="14" s="1"/>
  <c r="A5935" i="14" s="1"/>
  <c r="A5936" i="14" s="1"/>
  <c r="A5937" i="14" s="1"/>
  <c r="A5938" i="14" s="1"/>
  <c r="A5939" i="14" s="1"/>
  <c r="A5940" i="14" s="1"/>
  <c r="A5941" i="14" s="1"/>
  <c r="A5942" i="14" s="1"/>
  <c r="A5943" i="14" s="1"/>
  <c r="A5944" i="14" s="1"/>
  <c r="A5945" i="14" s="1"/>
  <c r="A5946" i="14" s="1"/>
  <c r="A5947" i="14" s="1"/>
  <c r="A5948" i="14" s="1"/>
  <c r="A5949" i="14" s="1"/>
  <c r="A5950" i="14" s="1"/>
  <c r="A5951" i="14" s="1"/>
  <c r="A5952" i="14" s="1"/>
  <c r="A5953" i="14" s="1"/>
  <c r="A5954" i="14" s="1"/>
  <c r="A5955" i="14" s="1"/>
  <c r="A5956" i="14" s="1"/>
  <c r="A5957" i="14" s="1"/>
  <c r="A5958" i="14" s="1"/>
  <c r="A5959" i="14" s="1"/>
  <c r="A5960" i="14" s="1"/>
  <c r="A5961" i="14" s="1"/>
  <c r="A5962" i="14" s="1"/>
  <c r="A5963" i="14" s="1"/>
  <c r="A5964" i="14" s="1"/>
  <c r="A5965" i="14" s="1"/>
  <c r="A5966" i="14" s="1"/>
  <c r="A5967" i="14" s="1"/>
  <c r="A5968" i="14" s="1"/>
  <c r="A5969" i="14" s="1"/>
  <c r="A5970" i="14" s="1"/>
  <c r="A5971" i="14" s="1"/>
  <c r="A5972" i="14" s="1"/>
  <c r="A5973" i="14" s="1"/>
  <c r="A5974" i="14" s="1"/>
  <c r="A5975" i="14" s="1"/>
  <c r="A5976" i="14" s="1"/>
  <c r="A5977" i="14" s="1"/>
  <c r="A5978" i="14" s="1"/>
  <c r="A5979" i="14" s="1"/>
  <c r="A5980" i="14" s="1"/>
  <c r="A5981" i="14" s="1"/>
  <c r="A5982" i="14" s="1"/>
  <c r="A5983" i="14" s="1"/>
  <c r="A5984" i="14" s="1"/>
  <c r="A5985" i="14" s="1"/>
  <c r="A5986" i="14" s="1"/>
  <c r="A5987" i="14" s="1"/>
  <c r="A5988" i="14" s="1"/>
  <c r="A5989" i="14" s="1"/>
  <c r="A5990" i="14" s="1"/>
  <c r="A5991" i="14" s="1"/>
  <c r="A5992" i="14" s="1"/>
  <c r="A5993" i="14" s="1"/>
  <c r="A5994" i="14" s="1"/>
  <c r="A5995" i="14" s="1"/>
  <c r="A5996" i="14" s="1"/>
  <c r="A5997" i="14" s="1"/>
  <c r="A5998" i="14" s="1"/>
  <c r="A5999" i="14" s="1"/>
  <c r="A6000" i="14" s="1"/>
  <c r="A6001" i="14" s="1"/>
  <c r="A6002" i="14" s="1"/>
  <c r="A6003" i="14" s="1"/>
  <c r="A6004" i="14" s="1"/>
  <c r="A6005" i="14" s="1"/>
  <c r="A6006" i="14" s="1"/>
  <c r="A6007" i="14" s="1"/>
  <c r="A6008" i="14" s="1"/>
  <c r="A6009" i="14" s="1"/>
  <c r="A6010" i="14" s="1"/>
  <c r="A6011" i="14" s="1"/>
  <c r="A6012" i="14" s="1"/>
  <c r="A6013" i="14" s="1"/>
  <c r="A6014" i="14" s="1"/>
  <c r="A6015" i="14" s="1"/>
  <c r="A6016" i="14" s="1"/>
  <c r="A6017" i="14" s="1"/>
  <c r="A6018" i="14" s="1"/>
  <c r="A6019" i="14" s="1"/>
  <c r="A6020" i="14" s="1"/>
  <c r="A6021" i="14" s="1"/>
  <c r="A6022" i="14" s="1"/>
  <c r="A6023" i="14" s="1"/>
  <c r="A6024" i="14" s="1"/>
  <c r="A6025" i="14" s="1"/>
  <c r="A6026" i="14" s="1"/>
  <c r="A6027" i="14" s="1"/>
  <c r="A6028" i="14" s="1"/>
  <c r="A6029" i="14" s="1"/>
  <c r="A6030" i="14" s="1"/>
  <c r="A6031" i="14" s="1"/>
  <c r="A6032" i="14" s="1"/>
  <c r="A6033" i="14" s="1"/>
  <c r="G5892" i="14"/>
  <c r="F5892" i="14"/>
  <c r="A5749" i="14"/>
  <c r="A5750" i="14" s="1"/>
  <c r="A5751" i="14" s="1"/>
  <c r="A5752" i="14" s="1"/>
  <c r="A5753" i="14" s="1"/>
  <c r="A5754" i="14" s="1"/>
  <c r="A5755" i="14" s="1"/>
  <c r="A5756" i="14" s="1"/>
  <c r="A5757" i="14" s="1"/>
  <c r="A5758" i="14" s="1"/>
  <c r="A5759" i="14" s="1"/>
  <c r="A5760" i="14" s="1"/>
  <c r="A5761" i="14" s="1"/>
  <c r="A5762" i="14" s="1"/>
  <c r="A5763" i="14" s="1"/>
  <c r="A5764" i="14" s="1"/>
  <c r="A5765" i="14" s="1"/>
  <c r="A5766" i="14" s="1"/>
  <c r="A5767" i="14" s="1"/>
  <c r="A5768" i="14" s="1"/>
  <c r="A5769" i="14" s="1"/>
  <c r="A5770" i="14" s="1"/>
  <c r="A5771" i="14" s="1"/>
  <c r="A5772" i="14" s="1"/>
  <c r="A5773" i="14" s="1"/>
  <c r="A5774" i="14" s="1"/>
  <c r="A5775" i="14" s="1"/>
  <c r="A5776" i="14" s="1"/>
  <c r="A5777" i="14" s="1"/>
  <c r="A5778" i="14" s="1"/>
  <c r="A5779" i="14" s="1"/>
  <c r="A5780" i="14" s="1"/>
  <c r="A5781" i="14" s="1"/>
  <c r="A5782" i="14" s="1"/>
  <c r="A5783" i="14" s="1"/>
  <c r="A5784" i="14" s="1"/>
  <c r="A5785" i="14" s="1"/>
  <c r="A5786" i="14" s="1"/>
  <c r="A5787" i="14" s="1"/>
  <c r="A5788" i="14" s="1"/>
  <c r="A5789" i="14" s="1"/>
  <c r="A5790" i="14" s="1"/>
  <c r="A5791" i="14" s="1"/>
  <c r="A5792" i="14" s="1"/>
  <c r="A5793" i="14" s="1"/>
  <c r="A5794" i="14" s="1"/>
  <c r="A5795" i="14" s="1"/>
  <c r="A5796" i="14" s="1"/>
  <c r="A5797" i="14" s="1"/>
  <c r="A5798" i="14" s="1"/>
  <c r="A5799" i="14" s="1"/>
  <c r="A5800" i="14" s="1"/>
  <c r="A5801" i="14" s="1"/>
  <c r="A5802" i="14" s="1"/>
  <c r="A5803" i="14" s="1"/>
  <c r="A5804" i="14" s="1"/>
  <c r="A5805" i="14" s="1"/>
  <c r="A5806" i="14" s="1"/>
  <c r="A5807" i="14" s="1"/>
  <c r="A5808" i="14" s="1"/>
  <c r="A5809" i="14" s="1"/>
  <c r="A5810" i="14" s="1"/>
  <c r="A5811" i="14" s="1"/>
  <c r="A5812" i="14" s="1"/>
  <c r="A5813" i="14" s="1"/>
  <c r="A5814" i="14" s="1"/>
  <c r="A5815" i="14" s="1"/>
  <c r="A5816" i="14" s="1"/>
  <c r="A5817" i="14" s="1"/>
  <c r="A5818" i="14" s="1"/>
  <c r="A5819" i="14" s="1"/>
  <c r="A5820" i="14" s="1"/>
  <c r="A5821" i="14" s="1"/>
  <c r="A5822" i="14" s="1"/>
  <c r="A5823" i="14" s="1"/>
  <c r="A5824" i="14" s="1"/>
  <c r="A5825" i="14" s="1"/>
  <c r="A5826" i="14" s="1"/>
  <c r="A5827" i="14" s="1"/>
  <c r="A5828" i="14" s="1"/>
  <c r="A5829" i="14" s="1"/>
  <c r="A5830" i="14" s="1"/>
  <c r="A5831" i="14" s="1"/>
  <c r="A5832" i="14" s="1"/>
  <c r="A5833" i="14" s="1"/>
  <c r="A5834" i="14" s="1"/>
  <c r="A5835" i="14" s="1"/>
  <c r="A5836" i="14" s="1"/>
  <c r="A5837" i="14" s="1"/>
  <c r="A5838" i="14" s="1"/>
  <c r="A5839" i="14" s="1"/>
  <c r="A5840" i="14" s="1"/>
  <c r="A5841" i="14" s="1"/>
  <c r="A5842" i="14" s="1"/>
  <c r="A5843" i="14" s="1"/>
  <c r="A5844" i="14" s="1"/>
  <c r="A5845" i="14" s="1"/>
  <c r="A5846" i="14" s="1"/>
  <c r="A5847" i="14" s="1"/>
  <c r="A5848" i="14" s="1"/>
  <c r="A5849" i="14" s="1"/>
  <c r="A5850" i="14" s="1"/>
  <c r="A5851" i="14" s="1"/>
  <c r="A5852" i="14" s="1"/>
  <c r="A5853" i="14" s="1"/>
  <c r="A5854" i="14" s="1"/>
  <c r="A5855" i="14" s="1"/>
  <c r="A5856" i="14" s="1"/>
  <c r="A5857" i="14" s="1"/>
  <c r="A5858" i="14" s="1"/>
  <c r="A5859" i="14" s="1"/>
  <c r="A5860" i="14" s="1"/>
  <c r="A5861" i="14" s="1"/>
  <c r="A5862" i="14" s="1"/>
  <c r="A5863" i="14" s="1"/>
  <c r="A5864" i="14" s="1"/>
  <c r="A5865" i="14" s="1"/>
  <c r="A5866" i="14" s="1"/>
  <c r="A5867" i="14" s="1"/>
  <c r="A5868" i="14" s="1"/>
  <c r="A5869" i="14" s="1"/>
  <c r="A5870" i="14" s="1"/>
  <c r="A5871" i="14" s="1"/>
  <c r="A5872" i="14" s="1"/>
  <c r="A5873" i="14" s="1"/>
  <c r="A5874" i="14" s="1"/>
  <c r="A5875" i="14" s="1"/>
  <c r="A5876" i="14" s="1"/>
  <c r="A5877" i="14" s="1"/>
  <c r="A5878" i="14" s="1"/>
  <c r="A5879" i="14" s="1"/>
  <c r="A5880" i="14" s="1"/>
  <c r="A5881" i="14" s="1"/>
  <c r="A5882" i="14" s="1"/>
  <c r="A5883" i="14" s="1"/>
  <c r="A5884" i="14" s="1"/>
  <c r="A5885" i="14" s="1"/>
  <c r="A5886" i="14" s="1"/>
  <c r="A5887" i="14" s="1"/>
  <c r="A5888" i="14" s="1"/>
  <c r="A5889" i="14" s="1"/>
  <c r="A5890" i="14" s="1"/>
  <c r="A5891" i="14" s="1"/>
  <c r="A5717" i="14"/>
  <c r="A5718" i="14" s="1"/>
  <c r="A5719" i="14" s="1"/>
  <c r="A5720" i="14" s="1"/>
  <c r="A5721" i="14" s="1"/>
  <c r="A5722" i="14" s="1"/>
  <c r="A5723" i="14" s="1"/>
  <c r="A5724" i="14" s="1"/>
  <c r="A5725" i="14" s="1"/>
  <c r="A5726" i="14" s="1"/>
  <c r="A5727" i="14" s="1"/>
  <c r="A5728" i="14" s="1"/>
  <c r="A5729" i="14" s="1"/>
  <c r="A5730" i="14" s="1"/>
  <c r="A5731" i="14" s="1"/>
  <c r="A5732" i="14" s="1"/>
  <c r="A5733" i="14" s="1"/>
  <c r="A5734" i="14" s="1"/>
  <c r="A5735" i="14" s="1"/>
  <c r="A5736" i="14" s="1"/>
  <c r="A5737" i="14" s="1"/>
  <c r="A5738" i="14" s="1"/>
  <c r="A5739" i="14" s="1"/>
  <c r="A5740" i="14" s="1"/>
  <c r="A5741" i="14" s="1"/>
  <c r="A5742" i="14" s="1"/>
  <c r="A5743" i="14" s="1"/>
  <c r="A5744" i="14" s="1"/>
  <c r="A5745" i="14" s="1"/>
  <c r="A5746" i="14" s="1"/>
  <c r="A5747" i="14" s="1"/>
  <c r="A5748" i="14" s="1"/>
  <c r="A5685" i="14"/>
  <c r="A5686" i="14" s="1"/>
  <c r="A5687" i="14" s="1"/>
  <c r="A5688" i="14" s="1"/>
  <c r="A5689" i="14" s="1"/>
  <c r="A5690" i="14" s="1"/>
  <c r="A5691" i="14" s="1"/>
  <c r="A5692" i="14" s="1"/>
  <c r="A5693" i="14" s="1"/>
  <c r="A5694" i="14" s="1"/>
  <c r="A5695" i="14" s="1"/>
  <c r="A5696" i="14" s="1"/>
  <c r="A5697" i="14" s="1"/>
  <c r="A5698" i="14" s="1"/>
  <c r="A5699" i="14" s="1"/>
  <c r="A5700" i="14" s="1"/>
  <c r="A5701" i="14" s="1"/>
  <c r="A5702" i="14" s="1"/>
  <c r="A5703" i="14" s="1"/>
  <c r="A5704" i="14" s="1"/>
  <c r="A5705" i="14" s="1"/>
  <c r="A5706" i="14" s="1"/>
  <c r="A5707" i="14" s="1"/>
  <c r="A5708" i="14" s="1"/>
  <c r="A5709" i="14" s="1"/>
  <c r="A5710" i="14" s="1"/>
  <c r="A5711" i="14" s="1"/>
  <c r="A5712" i="14" s="1"/>
  <c r="A5713" i="14" s="1"/>
  <c r="A5714" i="14" s="1"/>
  <c r="A5715" i="14" s="1"/>
  <c r="A5716" i="14" s="1"/>
  <c r="A5677" i="14"/>
  <c r="A5678" i="14" s="1"/>
  <c r="A5679" i="14" s="1"/>
  <c r="A5680" i="14" s="1"/>
  <c r="A5681" i="14" s="1"/>
  <c r="A5682" i="14" s="1"/>
  <c r="A5683" i="14" s="1"/>
  <c r="A5684" i="14" s="1"/>
  <c r="A5676" i="14"/>
  <c r="G5674" i="14"/>
  <c r="F5674" i="14"/>
  <c r="A5578" i="14"/>
  <c r="A5579" i="14" s="1"/>
  <c r="A5580" i="14" s="1"/>
  <c r="A5581" i="14" s="1"/>
  <c r="A5582" i="14" s="1"/>
  <c r="A5583" i="14" s="1"/>
  <c r="A5584" i="14" s="1"/>
  <c r="A5585" i="14" s="1"/>
  <c r="A5586" i="14" s="1"/>
  <c r="A5587" i="14" s="1"/>
  <c r="A5588" i="14" s="1"/>
  <c r="A5589" i="14" s="1"/>
  <c r="A5590" i="14" s="1"/>
  <c r="A5591" i="14" s="1"/>
  <c r="A5592" i="14" s="1"/>
  <c r="A5593" i="14" s="1"/>
  <c r="A5594" i="14" s="1"/>
  <c r="A5595" i="14" s="1"/>
  <c r="A5596" i="14" s="1"/>
  <c r="A5597" i="14" s="1"/>
  <c r="A5598" i="14" s="1"/>
  <c r="A5599" i="14" s="1"/>
  <c r="A5600" i="14" s="1"/>
  <c r="A5601" i="14" s="1"/>
  <c r="A5602" i="14" s="1"/>
  <c r="A5603" i="14" s="1"/>
  <c r="A5604" i="14" s="1"/>
  <c r="A5605" i="14" s="1"/>
  <c r="A5606" i="14" s="1"/>
  <c r="A5607" i="14" s="1"/>
  <c r="A5608" i="14" s="1"/>
  <c r="A5609" i="14" s="1"/>
  <c r="A5610" i="14" s="1"/>
  <c r="A5611" i="14" s="1"/>
  <c r="A5612" i="14" s="1"/>
  <c r="A5613" i="14" s="1"/>
  <c r="A5614" i="14" s="1"/>
  <c r="A5615" i="14" s="1"/>
  <c r="A5616" i="14" s="1"/>
  <c r="A5617" i="14" s="1"/>
  <c r="A5618" i="14" s="1"/>
  <c r="A5619" i="14" s="1"/>
  <c r="A5620" i="14" s="1"/>
  <c r="A5621" i="14" s="1"/>
  <c r="A5622" i="14" s="1"/>
  <c r="A5623" i="14" s="1"/>
  <c r="A5624" i="14" s="1"/>
  <c r="A5625" i="14" s="1"/>
  <c r="A5626" i="14" s="1"/>
  <c r="A5627" i="14" s="1"/>
  <c r="A5628" i="14" s="1"/>
  <c r="A5629" i="14" s="1"/>
  <c r="A5630" i="14" s="1"/>
  <c r="A5631" i="14" s="1"/>
  <c r="A5632" i="14" s="1"/>
  <c r="A5633" i="14" s="1"/>
  <c r="A5634" i="14" s="1"/>
  <c r="A5635" i="14" s="1"/>
  <c r="A5636" i="14" s="1"/>
  <c r="A5637" i="14" s="1"/>
  <c r="A5638" i="14" s="1"/>
  <c r="A5639" i="14" s="1"/>
  <c r="A5640" i="14" s="1"/>
  <c r="A5641" i="14" s="1"/>
  <c r="A5642" i="14" s="1"/>
  <c r="A5643" i="14" s="1"/>
  <c r="A5644" i="14" s="1"/>
  <c r="A5645" i="14" s="1"/>
  <c r="A5646" i="14" s="1"/>
  <c r="A5647" i="14" s="1"/>
  <c r="A5648" i="14" s="1"/>
  <c r="A5649" i="14" s="1"/>
  <c r="A5650" i="14" s="1"/>
  <c r="A5651" i="14" s="1"/>
  <c r="A5652" i="14" s="1"/>
  <c r="A5653" i="14" s="1"/>
  <c r="A5654" i="14" s="1"/>
  <c r="A5655" i="14" s="1"/>
  <c r="A5656" i="14" s="1"/>
  <c r="A5657" i="14" s="1"/>
  <c r="A5658" i="14" s="1"/>
  <c r="A5659" i="14" s="1"/>
  <c r="A5660" i="14" s="1"/>
  <c r="A5661" i="14" s="1"/>
  <c r="A5662" i="14" s="1"/>
  <c r="A5663" i="14" s="1"/>
  <c r="A5664" i="14" s="1"/>
  <c r="A5665" i="14" s="1"/>
  <c r="A5666" i="14" s="1"/>
  <c r="A5667" i="14" s="1"/>
  <c r="A5668" i="14" s="1"/>
  <c r="A5669" i="14" s="1"/>
  <c r="A5670" i="14" s="1"/>
  <c r="A5671" i="14" s="1"/>
  <c r="A5672" i="14" s="1"/>
  <c r="A5673" i="14" s="1"/>
  <c r="A5574" i="14"/>
  <c r="A5575" i="14" s="1"/>
  <c r="A5576" i="14" s="1"/>
  <c r="A5577" i="14" s="1"/>
  <c r="G5572" i="14"/>
  <c r="F5572" i="14"/>
  <c r="A5554" i="14"/>
  <c r="A5555" i="14" s="1"/>
  <c r="A5556" i="14" s="1"/>
  <c r="A5557" i="14" s="1"/>
  <c r="A5558" i="14" s="1"/>
  <c r="A5559" i="14" s="1"/>
  <c r="A5560" i="14" s="1"/>
  <c r="A5561" i="14" s="1"/>
  <c r="A5562" i="14" s="1"/>
  <c r="A5563" i="14" s="1"/>
  <c r="A5564" i="14" s="1"/>
  <c r="A5565" i="14" s="1"/>
  <c r="A5566" i="14" s="1"/>
  <c r="A5567" i="14" s="1"/>
  <c r="A5568" i="14" s="1"/>
  <c r="A5569" i="14" s="1"/>
  <c r="A5570" i="14" s="1"/>
  <c r="A5571" i="14" s="1"/>
  <c r="A5538" i="14"/>
  <c r="A5539" i="14" s="1"/>
  <c r="A5540" i="14" s="1"/>
  <c r="A5541" i="14" s="1"/>
  <c r="A5542" i="14" s="1"/>
  <c r="A5543" i="14" s="1"/>
  <c r="A5544" i="14" s="1"/>
  <c r="A5545" i="14" s="1"/>
  <c r="A5546" i="14" s="1"/>
  <c r="A5547" i="14" s="1"/>
  <c r="A5548" i="14" s="1"/>
  <c r="A5549" i="14" s="1"/>
  <c r="A5550" i="14" s="1"/>
  <c r="A5551" i="14" s="1"/>
  <c r="A5552" i="14" s="1"/>
  <c r="A5553" i="14" s="1"/>
  <c r="A5522" i="14"/>
  <c r="A5523" i="14" s="1"/>
  <c r="A5524" i="14" s="1"/>
  <c r="A5525" i="14" s="1"/>
  <c r="A5526" i="14" s="1"/>
  <c r="A5527" i="14" s="1"/>
  <c r="A5528" i="14" s="1"/>
  <c r="A5529" i="14" s="1"/>
  <c r="A5530" i="14" s="1"/>
  <c r="A5531" i="14" s="1"/>
  <c r="A5532" i="14" s="1"/>
  <c r="A5533" i="14" s="1"/>
  <c r="A5534" i="14" s="1"/>
  <c r="A5535" i="14" s="1"/>
  <c r="A5536" i="14" s="1"/>
  <c r="A5537" i="14" s="1"/>
  <c r="A5518" i="14"/>
  <c r="A5519" i="14" s="1"/>
  <c r="A5520" i="14" s="1"/>
  <c r="A5521" i="14" s="1"/>
  <c r="A5515" i="14"/>
  <c r="A5516" i="14" s="1"/>
  <c r="A5517" i="14" s="1"/>
  <c r="G5513" i="14"/>
  <c r="F5513" i="14"/>
  <c r="A5418" i="14"/>
  <c r="A5419" i="14" s="1"/>
  <c r="A5420" i="14" s="1"/>
  <c r="A5421" i="14" s="1"/>
  <c r="A5422" i="14" s="1"/>
  <c r="A5423" i="14" s="1"/>
  <c r="A5424" i="14" s="1"/>
  <c r="A5425" i="14" s="1"/>
  <c r="A5426" i="14" s="1"/>
  <c r="A5427" i="14" s="1"/>
  <c r="A5428" i="14" s="1"/>
  <c r="A5429" i="14" s="1"/>
  <c r="A5430" i="14" s="1"/>
  <c r="A5431" i="14" s="1"/>
  <c r="A5432" i="14" s="1"/>
  <c r="A5433" i="14" s="1"/>
  <c r="A5434" i="14" s="1"/>
  <c r="A5435" i="14" s="1"/>
  <c r="A5436" i="14" s="1"/>
  <c r="A5437" i="14" s="1"/>
  <c r="A5438" i="14" s="1"/>
  <c r="A5439" i="14" s="1"/>
  <c r="A5440" i="14" s="1"/>
  <c r="A5441" i="14" s="1"/>
  <c r="A5442" i="14" s="1"/>
  <c r="A5443" i="14" s="1"/>
  <c r="A5444" i="14" s="1"/>
  <c r="A5445" i="14" s="1"/>
  <c r="A5446" i="14" s="1"/>
  <c r="A5447" i="14" s="1"/>
  <c r="A5448" i="14" s="1"/>
  <c r="A5449" i="14" s="1"/>
  <c r="A5450" i="14" s="1"/>
  <c r="A5451" i="14" s="1"/>
  <c r="A5452" i="14" s="1"/>
  <c r="A5453" i="14" s="1"/>
  <c r="A5454" i="14" s="1"/>
  <c r="A5455" i="14" s="1"/>
  <c r="A5456" i="14" s="1"/>
  <c r="A5457" i="14" s="1"/>
  <c r="A5458" i="14" s="1"/>
  <c r="A5459" i="14" s="1"/>
  <c r="A5460" i="14" s="1"/>
  <c r="A5461" i="14" s="1"/>
  <c r="A5462" i="14" s="1"/>
  <c r="A5463" i="14" s="1"/>
  <c r="A5464" i="14" s="1"/>
  <c r="A5465" i="14" s="1"/>
  <c r="A5466" i="14" s="1"/>
  <c r="A5467" i="14" s="1"/>
  <c r="A5468" i="14" s="1"/>
  <c r="A5469" i="14" s="1"/>
  <c r="A5470" i="14" s="1"/>
  <c r="A5471" i="14" s="1"/>
  <c r="A5472" i="14" s="1"/>
  <c r="A5473" i="14" s="1"/>
  <c r="A5474" i="14" s="1"/>
  <c r="A5475" i="14" s="1"/>
  <c r="A5476" i="14" s="1"/>
  <c r="A5477" i="14" s="1"/>
  <c r="A5478" i="14" s="1"/>
  <c r="A5479" i="14" s="1"/>
  <c r="A5480" i="14" s="1"/>
  <c r="A5481" i="14" s="1"/>
  <c r="A5482" i="14" s="1"/>
  <c r="A5483" i="14" s="1"/>
  <c r="A5484" i="14" s="1"/>
  <c r="A5485" i="14" s="1"/>
  <c r="A5486" i="14" s="1"/>
  <c r="A5487" i="14" s="1"/>
  <c r="A5488" i="14" s="1"/>
  <c r="A5489" i="14" s="1"/>
  <c r="A5490" i="14" s="1"/>
  <c r="A5491" i="14" s="1"/>
  <c r="A5492" i="14" s="1"/>
  <c r="A5493" i="14" s="1"/>
  <c r="A5494" i="14" s="1"/>
  <c r="A5495" i="14" s="1"/>
  <c r="A5496" i="14" s="1"/>
  <c r="A5497" i="14" s="1"/>
  <c r="A5498" i="14" s="1"/>
  <c r="A5499" i="14" s="1"/>
  <c r="A5500" i="14" s="1"/>
  <c r="A5501" i="14" s="1"/>
  <c r="A5502" i="14" s="1"/>
  <c r="A5503" i="14" s="1"/>
  <c r="A5504" i="14" s="1"/>
  <c r="A5505" i="14" s="1"/>
  <c r="A5506" i="14" s="1"/>
  <c r="A5507" i="14" s="1"/>
  <c r="A5508" i="14" s="1"/>
  <c r="A5509" i="14" s="1"/>
  <c r="A5510" i="14" s="1"/>
  <c r="A5511" i="14" s="1"/>
  <c r="A5512" i="14" s="1"/>
  <c r="A5414" i="14"/>
  <c r="A5415" i="14" s="1"/>
  <c r="A5416" i="14" s="1"/>
  <c r="A5417" i="14" s="1"/>
  <c r="A5411" i="14"/>
  <c r="A5412" i="14" s="1"/>
  <c r="A5413" i="14" s="1"/>
  <c r="G5409" i="14"/>
  <c r="F5409" i="14"/>
  <c r="A5286" i="14"/>
  <c r="A5287" i="14" s="1"/>
  <c r="A5288" i="14" s="1"/>
  <c r="A5289" i="14" s="1"/>
  <c r="A5290" i="14" s="1"/>
  <c r="A5291" i="14" s="1"/>
  <c r="A5292" i="14" s="1"/>
  <c r="A5293" i="14" s="1"/>
  <c r="A5294" i="14" s="1"/>
  <c r="A5295" i="14" s="1"/>
  <c r="A5296" i="14" s="1"/>
  <c r="A5297" i="14" s="1"/>
  <c r="A5298" i="14" s="1"/>
  <c r="A5299" i="14" s="1"/>
  <c r="A5300" i="14" s="1"/>
  <c r="A5301" i="14" s="1"/>
  <c r="A5302" i="14" s="1"/>
  <c r="A5303" i="14" s="1"/>
  <c r="A5304" i="14" s="1"/>
  <c r="A5305" i="14" s="1"/>
  <c r="A5306" i="14" s="1"/>
  <c r="A5307" i="14" s="1"/>
  <c r="A5308" i="14" s="1"/>
  <c r="A5309" i="14" s="1"/>
  <c r="A5310" i="14" s="1"/>
  <c r="A5311" i="14" s="1"/>
  <c r="A5312" i="14" s="1"/>
  <c r="A5313" i="14" s="1"/>
  <c r="A5314" i="14" s="1"/>
  <c r="A5315" i="14" s="1"/>
  <c r="A5316" i="14" s="1"/>
  <c r="A5317" i="14" s="1"/>
  <c r="A5318" i="14" s="1"/>
  <c r="A5319" i="14" s="1"/>
  <c r="A5320" i="14" s="1"/>
  <c r="A5321" i="14" s="1"/>
  <c r="A5322" i="14" s="1"/>
  <c r="A5323" i="14" s="1"/>
  <c r="A5324" i="14" s="1"/>
  <c r="A5325" i="14" s="1"/>
  <c r="A5326" i="14" s="1"/>
  <c r="A5327" i="14" s="1"/>
  <c r="A5328" i="14" s="1"/>
  <c r="A5329" i="14" s="1"/>
  <c r="A5330" i="14" s="1"/>
  <c r="A5331" i="14" s="1"/>
  <c r="A5332" i="14" s="1"/>
  <c r="A5333" i="14" s="1"/>
  <c r="A5334" i="14" s="1"/>
  <c r="A5335" i="14" s="1"/>
  <c r="A5336" i="14" s="1"/>
  <c r="A5337" i="14" s="1"/>
  <c r="A5338" i="14" s="1"/>
  <c r="A5339" i="14" s="1"/>
  <c r="A5340" i="14" s="1"/>
  <c r="A5341" i="14" s="1"/>
  <c r="A5342" i="14" s="1"/>
  <c r="A5343" i="14" s="1"/>
  <c r="A5344" i="14" s="1"/>
  <c r="A5345" i="14" s="1"/>
  <c r="A5346" i="14" s="1"/>
  <c r="A5347" i="14" s="1"/>
  <c r="A5348" i="14" s="1"/>
  <c r="A5349" i="14" s="1"/>
  <c r="A5350" i="14" s="1"/>
  <c r="A5351" i="14" s="1"/>
  <c r="A5352" i="14" s="1"/>
  <c r="A5353" i="14" s="1"/>
  <c r="A5354" i="14" s="1"/>
  <c r="A5355" i="14" s="1"/>
  <c r="A5356" i="14" s="1"/>
  <c r="A5357" i="14" s="1"/>
  <c r="A5358" i="14" s="1"/>
  <c r="A5359" i="14" s="1"/>
  <c r="A5360" i="14" s="1"/>
  <c r="A5361" i="14" s="1"/>
  <c r="A5362" i="14" s="1"/>
  <c r="A5363" i="14" s="1"/>
  <c r="A5364" i="14" s="1"/>
  <c r="A5365" i="14" s="1"/>
  <c r="A5366" i="14" s="1"/>
  <c r="A5367" i="14" s="1"/>
  <c r="A5368" i="14" s="1"/>
  <c r="A5369" i="14" s="1"/>
  <c r="A5370" i="14" s="1"/>
  <c r="A5371" i="14" s="1"/>
  <c r="A5372" i="14" s="1"/>
  <c r="A5373" i="14" s="1"/>
  <c r="A5374" i="14" s="1"/>
  <c r="A5375" i="14" s="1"/>
  <c r="A5376" i="14" s="1"/>
  <c r="A5377" i="14" s="1"/>
  <c r="A5378" i="14" s="1"/>
  <c r="A5379" i="14" s="1"/>
  <c r="A5380" i="14" s="1"/>
  <c r="A5381" i="14" s="1"/>
  <c r="A5382" i="14" s="1"/>
  <c r="A5383" i="14" s="1"/>
  <c r="A5384" i="14" s="1"/>
  <c r="A5385" i="14" s="1"/>
  <c r="A5386" i="14" s="1"/>
  <c r="A5387" i="14" s="1"/>
  <c r="A5388" i="14" s="1"/>
  <c r="A5389" i="14" s="1"/>
  <c r="A5390" i="14" s="1"/>
  <c r="A5391" i="14" s="1"/>
  <c r="A5392" i="14" s="1"/>
  <c r="A5393" i="14" s="1"/>
  <c r="A5394" i="14" s="1"/>
  <c r="A5395" i="14" s="1"/>
  <c r="A5396" i="14" s="1"/>
  <c r="A5397" i="14" s="1"/>
  <c r="A5398" i="14" s="1"/>
  <c r="A5399" i="14" s="1"/>
  <c r="A5400" i="14" s="1"/>
  <c r="A5401" i="14" s="1"/>
  <c r="A5402" i="14" s="1"/>
  <c r="A5403" i="14" s="1"/>
  <c r="A5404" i="14" s="1"/>
  <c r="A5405" i="14" s="1"/>
  <c r="A5406" i="14" s="1"/>
  <c r="A5407" i="14" s="1"/>
  <c r="A5408" i="14" s="1"/>
  <c r="A5285" i="14"/>
  <c r="A5284" i="14"/>
  <c r="G5282" i="14"/>
  <c r="F5282" i="14"/>
  <c r="A5171" i="14"/>
  <c r="A5172" i="14" s="1"/>
  <c r="A5173" i="14" s="1"/>
  <c r="A5174" i="14" s="1"/>
  <c r="A5175" i="14" s="1"/>
  <c r="A5176" i="14" s="1"/>
  <c r="A5177" i="14" s="1"/>
  <c r="A5178" i="14" s="1"/>
  <c r="A5179" i="14" s="1"/>
  <c r="A5180" i="14" s="1"/>
  <c r="A5181" i="14" s="1"/>
  <c r="A5182" i="14" s="1"/>
  <c r="A5183" i="14" s="1"/>
  <c r="A5184" i="14" s="1"/>
  <c r="A5185" i="14" s="1"/>
  <c r="A5186" i="14" s="1"/>
  <c r="A5187" i="14" s="1"/>
  <c r="A5188" i="14" s="1"/>
  <c r="A5189" i="14" s="1"/>
  <c r="A5190" i="14" s="1"/>
  <c r="A5191" i="14" s="1"/>
  <c r="A5192" i="14" s="1"/>
  <c r="A5193" i="14" s="1"/>
  <c r="A5194" i="14" s="1"/>
  <c r="A5195" i="14" s="1"/>
  <c r="A5196" i="14" s="1"/>
  <c r="A5197" i="14" s="1"/>
  <c r="A5198" i="14" s="1"/>
  <c r="A5199" i="14" s="1"/>
  <c r="A5200" i="14" s="1"/>
  <c r="A5201" i="14" s="1"/>
  <c r="A5202" i="14" s="1"/>
  <c r="A5203" i="14" s="1"/>
  <c r="A5204" i="14" s="1"/>
  <c r="A5205" i="14" s="1"/>
  <c r="A5206" i="14" s="1"/>
  <c r="A5207" i="14" s="1"/>
  <c r="A5208" i="14" s="1"/>
  <c r="A5209" i="14" s="1"/>
  <c r="A5210" i="14" s="1"/>
  <c r="A5211" i="14" s="1"/>
  <c r="A5212" i="14" s="1"/>
  <c r="A5213" i="14" s="1"/>
  <c r="A5214" i="14" s="1"/>
  <c r="A5215" i="14" s="1"/>
  <c r="A5216" i="14" s="1"/>
  <c r="A5217" i="14" s="1"/>
  <c r="A5218" i="14" s="1"/>
  <c r="A5219" i="14" s="1"/>
  <c r="A5220" i="14" s="1"/>
  <c r="A5221" i="14" s="1"/>
  <c r="A5222" i="14" s="1"/>
  <c r="A5223" i="14" s="1"/>
  <c r="A5224" i="14" s="1"/>
  <c r="A5225" i="14" s="1"/>
  <c r="A5226" i="14" s="1"/>
  <c r="A5227" i="14" s="1"/>
  <c r="A5228" i="14" s="1"/>
  <c r="A5229" i="14" s="1"/>
  <c r="A5230" i="14" s="1"/>
  <c r="A5231" i="14" s="1"/>
  <c r="A5232" i="14" s="1"/>
  <c r="A5233" i="14" s="1"/>
  <c r="A5234" i="14" s="1"/>
  <c r="A5235" i="14" s="1"/>
  <c r="A5236" i="14" s="1"/>
  <c r="A5237" i="14" s="1"/>
  <c r="A5238" i="14" s="1"/>
  <c r="A5239" i="14" s="1"/>
  <c r="A5240" i="14" s="1"/>
  <c r="A5241" i="14" s="1"/>
  <c r="A5242" i="14" s="1"/>
  <c r="A5243" i="14" s="1"/>
  <c r="A5244" i="14" s="1"/>
  <c r="A5245" i="14" s="1"/>
  <c r="A5246" i="14" s="1"/>
  <c r="A5247" i="14" s="1"/>
  <c r="A5248" i="14" s="1"/>
  <c r="A5249" i="14" s="1"/>
  <c r="A5250" i="14" s="1"/>
  <c r="A5251" i="14" s="1"/>
  <c r="A5252" i="14" s="1"/>
  <c r="A5253" i="14" s="1"/>
  <c r="A5254" i="14" s="1"/>
  <c r="A5255" i="14" s="1"/>
  <c r="A5256" i="14" s="1"/>
  <c r="A5257" i="14" s="1"/>
  <c r="A5258" i="14" s="1"/>
  <c r="A5259" i="14" s="1"/>
  <c r="A5260" i="14" s="1"/>
  <c r="A5261" i="14" s="1"/>
  <c r="A5262" i="14" s="1"/>
  <c r="A5263" i="14" s="1"/>
  <c r="A5264" i="14" s="1"/>
  <c r="A5265" i="14" s="1"/>
  <c r="A5266" i="14" s="1"/>
  <c r="A5267" i="14" s="1"/>
  <c r="A5268" i="14" s="1"/>
  <c r="A5269" i="14" s="1"/>
  <c r="A5270" i="14" s="1"/>
  <c r="A5271" i="14" s="1"/>
  <c r="A5272" i="14" s="1"/>
  <c r="A5273" i="14" s="1"/>
  <c r="A5274" i="14" s="1"/>
  <c r="A5275" i="14" s="1"/>
  <c r="A5276" i="14" s="1"/>
  <c r="A5277" i="14" s="1"/>
  <c r="A5278" i="14" s="1"/>
  <c r="A5279" i="14" s="1"/>
  <c r="A5280" i="14" s="1"/>
  <c r="A5281" i="14" s="1"/>
  <c r="G5169" i="14"/>
  <c r="F5169" i="14"/>
  <c r="A5142" i="14"/>
  <c r="A5143" i="14" s="1"/>
  <c r="A5144" i="14" s="1"/>
  <c r="A5145" i="14" s="1"/>
  <c r="A5146" i="14" s="1"/>
  <c r="A5147" i="14" s="1"/>
  <c r="A5148" i="14" s="1"/>
  <c r="A5149" i="14" s="1"/>
  <c r="A5150" i="14" s="1"/>
  <c r="A5151" i="14" s="1"/>
  <c r="A5152" i="14" s="1"/>
  <c r="A5153" i="14" s="1"/>
  <c r="A5154" i="14" s="1"/>
  <c r="A5155" i="14" s="1"/>
  <c r="A5156" i="14" s="1"/>
  <c r="A5157" i="14" s="1"/>
  <c r="A5158" i="14" s="1"/>
  <c r="A5159" i="14" s="1"/>
  <c r="A5160" i="14" s="1"/>
  <c r="A5161" i="14" s="1"/>
  <c r="A5162" i="14" s="1"/>
  <c r="A5163" i="14" s="1"/>
  <c r="A5164" i="14" s="1"/>
  <c r="A5165" i="14" s="1"/>
  <c r="A5166" i="14" s="1"/>
  <c r="A5167" i="14" s="1"/>
  <c r="A5168" i="14" s="1"/>
  <c r="A5126" i="14"/>
  <c r="A5127" i="14" s="1"/>
  <c r="A5128" i="14" s="1"/>
  <c r="A5129" i="14" s="1"/>
  <c r="A5130" i="14" s="1"/>
  <c r="A5131" i="14" s="1"/>
  <c r="A5132" i="14" s="1"/>
  <c r="A5133" i="14" s="1"/>
  <c r="A5134" i="14" s="1"/>
  <c r="A5135" i="14" s="1"/>
  <c r="A5136" i="14" s="1"/>
  <c r="A5137" i="14" s="1"/>
  <c r="A5138" i="14" s="1"/>
  <c r="A5139" i="14" s="1"/>
  <c r="A5140" i="14" s="1"/>
  <c r="A5141" i="14" s="1"/>
  <c r="A5110" i="14"/>
  <c r="A5111" i="14" s="1"/>
  <c r="A5112" i="14" s="1"/>
  <c r="A5113" i="14" s="1"/>
  <c r="A5114" i="14" s="1"/>
  <c r="A5115" i="14" s="1"/>
  <c r="A5116" i="14" s="1"/>
  <c r="A5117" i="14" s="1"/>
  <c r="A5118" i="14" s="1"/>
  <c r="A5119" i="14" s="1"/>
  <c r="A5120" i="14" s="1"/>
  <c r="A5121" i="14" s="1"/>
  <c r="A5122" i="14" s="1"/>
  <c r="A5123" i="14" s="1"/>
  <c r="A5124" i="14" s="1"/>
  <c r="A5125" i="14" s="1"/>
  <c r="A5106" i="14"/>
  <c r="A5107" i="14" s="1"/>
  <c r="A5108" i="14" s="1"/>
  <c r="A5109" i="14" s="1"/>
  <c r="A5102" i="14"/>
  <c r="A5103" i="14" s="1"/>
  <c r="A5104" i="14" s="1"/>
  <c r="A5105" i="14" s="1"/>
  <c r="G5100" i="14"/>
  <c r="F5100" i="14"/>
  <c r="A5085" i="14"/>
  <c r="A5086" i="14" s="1"/>
  <c r="A5087" i="14" s="1"/>
  <c r="A5088" i="14" s="1"/>
  <c r="A5089" i="14" s="1"/>
  <c r="A5090" i="14" s="1"/>
  <c r="A5091" i="14" s="1"/>
  <c r="A5092" i="14" s="1"/>
  <c r="A5093" i="14" s="1"/>
  <c r="A5094" i="14" s="1"/>
  <c r="A5095" i="14" s="1"/>
  <c r="A5096" i="14" s="1"/>
  <c r="A5097" i="14" s="1"/>
  <c r="A5098" i="14" s="1"/>
  <c r="A5099" i="14" s="1"/>
  <c r="A5077" i="14"/>
  <c r="A5078" i="14" s="1"/>
  <c r="A5079" i="14" s="1"/>
  <c r="A5080" i="14" s="1"/>
  <c r="A5081" i="14" s="1"/>
  <c r="A5082" i="14" s="1"/>
  <c r="A5083" i="14" s="1"/>
  <c r="A5084" i="14" s="1"/>
  <c r="A5070" i="14"/>
  <c r="A5071" i="14" s="1"/>
  <c r="A5072" i="14" s="1"/>
  <c r="A5073" i="14" s="1"/>
  <c r="A5074" i="14" s="1"/>
  <c r="A5075" i="14" s="1"/>
  <c r="A5076" i="14" s="1"/>
  <c r="G5068" i="14"/>
  <c r="F5068" i="14"/>
  <c r="A4894" i="14"/>
  <c r="A4895" i="14" s="1"/>
  <c r="A4896" i="14" s="1"/>
  <c r="A4897" i="14" s="1"/>
  <c r="A4898" i="14" s="1"/>
  <c r="A4899" i="14" s="1"/>
  <c r="A4900" i="14" s="1"/>
  <c r="A4901" i="14" s="1"/>
  <c r="A4902" i="14" s="1"/>
  <c r="A4903" i="14" s="1"/>
  <c r="A4904" i="14" s="1"/>
  <c r="A4905" i="14" s="1"/>
  <c r="A4906" i="14" s="1"/>
  <c r="A4907" i="14" s="1"/>
  <c r="A4908" i="14" s="1"/>
  <c r="A4909" i="14" s="1"/>
  <c r="A4910" i="14" s="1"/>
  <c r="A4911" i="14" s="1"/>
  <c r="A4912" i="14" s="1"/>
  <c r="A4913" i="14" s="1"/>
  <c r="A4914" i="14" s="1"/>
  <c r="A4915" i="14" s="1"/>
  <c r="A4916" i="14" s="1"/>
  <c r="A4917" i="14" s="1"/>
  <c r="A4918" i="14" s="1"/>
  <c r="A4919" i="14" s="1"/>
  <c r="A4920" i="14" s="1"/>
  <c r="A4921" i="14" s="1"/>
  <c r="A4922" i="14" s="1"/>
  <c r="A4923" i="14" s="1"/>
  <c r="A4924" i="14" s="1"/>
  <c r="A4925" i="14" s="1"/>
  <c r="A4926" i="14" s="1"/>
  <c r="A4927" i="14" s="1"/>
  <c r="A4928" i="14" s="1"/>
  <c r="A4929" i="14" s="1"/>
  <c r="A4930" i="14" s="1"/>
  <c r="A4931" i="14" s="1"/>
  <c r="A4932" i="14" s="1"/>
  <c r="A4933" i="14" s="1"/>
  <c r="A4934" i="14" s="1"/>
  <c r="A4935" i="14" s="1"/>
  <c r="A4936" i="14" s="1"/>
  <c r="A4937" i="14" s="1"/>
  <c r="A4938" i="14" s="1"/>
  <c r="A4939" i="14" s="1"/>
  <c r="A4940" i="14" s="1"/>
  <c r="A4941" i="14" s="1"/>
  <c r="A4942" i="14" s="1"/>
  <c r="A4943" i="14" s="1"/>
  <c r="A4944" i="14" s="1"/>
  <c r="A4945" i="14" s="1"/>
  <c r="A4946" i="14" s="1"/>
  <c r="A4947" i="14" s="1"/>
  <c r="A4948" i="14" s="1"/>
  <c r="A4949" i="14" s="1"/>
  <c r="A4950" i="14" s="1"/>
  <c r="A4951" i="14" s="1"/>
  <c r="A4952" i="14" s="1"/>
  <c r="A4953" i="14" s="1"/>
  <c r="A4954" i="14" s="1"/>
  <c r="A4955" i="14" s="1"/>
  <c r="A4956" i="14" s="1"/>
  <c r="A4957" i="14" s="1"/>
  <c r="A4958" i="14" s="1"/>
  <c r="A4959" i="14" s="1"/>
  <c r="A4960" i="14" s="1"/>
  <c r="A4961" i="14" s="1"/>
  <c r="A4962" i="14" s="1"/>
  <c r="A4963" i="14" s="1"/>
  <c r="A4964" i="14" s="1"/>
  <c r="A4965" i="14" s="1"/>
  <c r="A4966" i="14" s="1"/>
  <c r="A4967" i="14" s="1"/>
  <c r="A4968" i="14" s="1"/>
  <c r="A4969" i="14" s="1"/>
  <c r="A4970" i="14" s="1"/>
  <c r="A4971" i="14" s="1"/>
  <c r="A4972" i="14" s="1"/>
  <c r="A4973" i="14" s="1"/>
  <c r="A4974" i="14" s="1"/>
  <c r="A4975" i="14" s="1"/>
  <c r="A4976" i="14" s="1"/>
  <c r="A4977" i="14" s="1"/>
  <c r="A4978" i="14" s="1"/>
  <c r="A4979" i="14" s="1"/>
  <c r="A4980" i="14" s="1"/>
  <c r="A4981" i="14" s="1"/>
  <c r="A4982" i="14" s="1"/>
  <c r="A4983" i="14" s="1"/>
  <c r="A4984" i="14" s="1"/>
  <c r="A4985" i="14" s="1"/>
  <c r="A4986" i="14" s="1"/>
  <c r="A4987" i="14" s="1"/>
  <c r="A4988" i="14" s="1"/>
  <c r="A4989" i="14" s="1"/>
  <c r="A4990" i="14" s="1"/>
  <c r="A4991" i="14" s="1"/>
  <c r="A4992" i="14" s="1"/>
  <c r="A4993" i="14" s="1"/>
  <c r="A4994" i="14" s="1"/>
  <c r="A4995" i="14" s="1"/>
  <c r="A4996" i="14" s="1"/>
  <c r="A4997" i="14" s="1"/>
  <c r="A4998" i="14" s="1"/>
  <c r="A4999" i="14" s="1"/>
  <c r="A5000" i="14" s="1"/>
  <c r="A5001" i="14" s="1"/>
  <c r="A5002" i="14" s="1"/>
  <c r="A5003" i="14" s="1"/>
  <c r="A5004" i="14" s="1"/>
  <c r="A5005" i="14" s="1"/>
  <c r="A5006" i="14" s="1"/>
  <c r="A5007" i="14" s="1"/>
  <c r="A5008" i="14" s="1"/>
  <c r="A5009" i="14" s="1"/>
  <c r="A5010" i="14" s="1"/>
  <c r="A5011" i="14" s="1"/>
  <c r="A5012" i="14" s="1"/>
  <c r="A5013" i="14" s="1"/>
  <c r="A5014" i="14" s="1"/>
  <c r="A5015" i="14" s="1"/>
  <c r="A5016" i="14" s="1"/>
  <c r="A5017" i="14" s="1"/>
  <c r="A5018" i="14" s="1"/>
  <c r="A5019" i="14" s="1"/>
  <c r="A5020" i="14" s="1"/>
  <c r="A5021" i="14" s="1"/>
  <c r="A5022" i="14" s="1"/>
  <c r="A5023" i="14" s="1"/>
  <c r="A5024" i="14" s="1"/>
  <c r="A5025" i="14" s="1"/>
  <c r="A5026" i="14" s="1"/>
  <c r="A5027" i="14" s="1"/>
  <c r="A5028" i="14" s="1"/>
  <c r="A5029" i="14" s="1"/>
  <c r="A5030" i="14" s="1"/>
  <c r="A5031" i="14" s="1"/>
  <c r="A5032" i="14" s="1"/>
  <c r="A5033" i="14" s="1"/>
  <c r="A5034" i="14" s="1"/>
  <c r="A5035" i="14" s="1"/>
  <c r="A5036" i="14" s="1"/>
  <c r="A5037" i="14" s="1"/>
  <c r="A5038" i="14" s="1"/>
  <c r="A5039" i="14" s="1"/>
  <c r="A5040" i="14" s="1"/>
  <c r="A5041" i="14" s="1"/>
  <c r="A5042" i="14" s="1"/>
  <c r="A5043" i="14" s="1"/>
  <c r="A5044" i="14" s="1"/>
  <c r="A5045" i="14" s="1"/>
  <c r="A5046" i="14" s="1"/>
  <c r="A5047" i="14" s="1"/>
  <c r="A5048" i="14" s="1"/>
  <c r="A5049" i="14" s="1"/>
  <c r="A5050" i="14" s="1"/>
  <c r="A5051" i="14" s="1"/>
  <c r="A5052" i="14" s="1"/>
  <c r="A5053" i="14" s="1"/>
  <c r="A5054" i="14" s="1"/>
  <c r="A5055" i="14" s="1"/>
  <c r="A5056" i="14" s="1"/>
  <c r="A5057" i="14" s="1"/>
  <c r="A5058" i="14" s="1"/>
  <c r="A5059" i="14" s="1"/>
  <c r="A5060" i="14" s="1"/>
  <c r="A5061" i="14" s="1"/>
  <c r="A5062" i="14" s="1"/>
  <c r="A5063" i="14" s="1"/>
  <c r="A5064" i="14" s="1"/>
  <c r="A5065" i="14" s="1"/>
  <c r="A5066" i="14" s="1"/>
  <c r="A5067" i="14" s="1"/>
  <c r="A4873" i="14"/>
  <c r="A4874" i="14" s="1"/>
  <c r="A4875" i="14" s="1"/>
  <c r="A4876" i="14" s="1"/>
  <c r="A4877" i="14" s="1"/>
  <c r="A4878" i="14" s="1"/>
  <c r="A4879" i="14" s="1"/>
  <c r="A4880" i="14" s="1"/>
  <c r="A4881" i="14" s="1"/>
  <c r="A4882" i="14" s="1"/>
  <c r="A4883" i="14" s="1"/>
  <c r="A4884" i="14" s="1"/>
  <c r="A4885" i="14" s="1"/>
  <c r="A4886" i="14" s="1"/>
  <c r="A4887" i="14" s="1"/>
  <c r="A4888" i="14" s="1"/>
  <c r="A4889" i="14" s="1"/>
  <c r="A4890" i="14" s="1"/>
  <c r="A4891" i="14" s="1"/>
  <c r="A4892" i="14" s="1"/>
  <c r="A4893" i="14" s="1"/>
  <c r="A4867" i="14"/>
  <c r="A4868" i="14" s="1"/>
  <c r="A4869" i="14" s="1"/>
  <c r="A4870" i="14" s="1"/>
  <c r="A4871" i="14" s="1"/>
  <c r="A4872" i="14" s="1"/>
  <c r="A4866" i="14"/>
  <c r="G4864" i="14"/>
  <c r="F4864" i="14"/>
  <c r="A4805" i="14"/>
  <c r="A4806" i="14" s="1"/>
  <c r="A4807" i="14" s="1"/>
  <c r="A4808" i="14" s="1"/>
  <c r="A4809" i="14" s="1"/>
  <c r="A4810" i="14" s="1"/>
  <c r="A4811" i="14" s="1"/>
  <c r="A4812" i="14" s="1"/>
  <c r="A4813" i="14" s="1"/>
  <c r="A4814" i="14" s="1"/>
  <c r="A4815" i="14" s="1"/>
  <c r="A4816" i="14" s="1"/>
  <c r="A4817" i="14" s="1"/>
  <c r="A4818" i="14" s="1"/>
  <c r="A4819" i="14" s="1"/>
  <c r="A4820" i="14" s="1"/>
  <c r="A4821" i="14" s="1"/>
  <c r="A4822" i="14" s="1"/>
  <c r="A4823" i="14" s="1"/>
  <c r="A4824" i="14" s="1"/>
  <c r="A4825" i="14" s="1"/>
  <c r="A4826" i="14" s="1"/>
  <c r="A4827" i="14" s="1"/>
  <c r="A4828" i="14" s="1"/>
  <c r="A4829" i="14" s="1"/>
  <c r="A4830" i="14" s="1"/>
  <c r="A4831" i="14" s="1"/>
  <c r="A4832" i="14" s="1"/>
  <c r="A4833" i="14" s="1"/>
  <c r="A4834" i="14" s="1"/>
  <c r="A4835" i="14" s="1"/>
  <c r="A4836" i="14" s="1"/>
  <c r="A4837" i="14" s="1"/>
  <c r="A4838" i="14" s="1"/>
  <c r="A4839" i="14" s="1"/>
  <c r="A4840" i="14" s="1"/>
  <c r="A4841" i="14" s="1"/>
  <c r="A4842" i="14" s="1"/>
  <c r="A4843" i="14" s="1"/>
  <c r="A4844" i="14" s="1"/>
  <c r="A4845" i="14" s="1"/>
  <c r="A4846" i="14" s="1"/>
  <c r="A4847" i="14" s="1"/>
  <c r="A4848" i="14" s="1"/>
  <c r="A4849" i="14" s="1"/>
  <c r="A4850" i="14" s="1"/>
  <c r="A4851" i="14" s="1"/>
  <c r="A4852" i="14" s="1"/>
  <c r="A4853" i="14" s="1"/>
  <c r="A4854" i="14" s="1"/>
  <c r="A4855" i="14" s="1"/>
  <c r="A4856" i="14" s="1"/>
  <c r="A4857" i="14" s="1"/>
  <c r="A4858" i="14" s="1"/>
  <c r="A4859" i="14" s="1"/>
  <c r="A4860" i="14" s="1"/>
  <c r="A4861" i="14" s="1"/>
  <c r="A4862" i="14" s="1"/>
  <c r="A4863" i="14" s="1"/>
  <c r="A4801" i="14"/>
  <c r="A4802" i="14" s="1"/>
  <c r="A4803" i="14" s="1"/>
  <c r="A4804" i="14" s="1"/>
  <c r="G4799" i="14"/>
  <c r="F4799" i="14"/>
  <c r="A4730" i="14"/>
  <c r="A4731" i="14" s="1"/>
  <c r="A4732" i="14" s="1"/>
  <c r="A4733" i="14" s="1"/>
  <c r="A4734" i="14" s="1"/>
  <c r="A4735" i="14" s="1"/>
  <c r="A4736" i="14" s="1"/>
  <c r="A4737" i="14" s="1"/>
  <c r="A4738" i="14" s="1"/>
  <c r="A4739" i="14" s="1"/>
  <c r="A4740" i="14" s="1"/>
  <c r="A4741" i="14" s="1"/>
  <c r="A4742" i="14" s="1"/>
  <c r="A4743" i="14" s="1"/>
  <c r="A4744" i="14" s="1"/>
  <c r="A4745" i="14" s="1"/>
  <c r="A4746" i="14" s="1"/>
  <c r="A4747" i="14" s="1"/>
  <c r="A4748" i="14" s="1"/>
  <c r="A4749" i="14" s="1"/>
  <c r="A4750" i="14" s="1"/>
  <c r="A4751" i="14" s="1"/>
  <c r="A4752" i="14" s="1"/>
  <c r="A4753" i="14" s="1"/>
  <c r="A4754" i="14" s="1"/>
  <c r="A4755" i="14" s="1"/>
  <c r="A4756" i="14" s="1"/>
  <c r="A4757" i="14" s="1"/>
  <c r="A4758" i="14" s="1"/>
  <c r="A4759" i="14" s="1"/>
  <c r="A4760" i="14" s="1"/>
  <c r="A4761" i="14" s="1"/>
  <c r="A4762" i="14" s="1"/>
  <c r="A4763" i="14" s="1"/>
  <c r="A4764" i="14" s="1"/>
  <c r="A4765" i="14" s="1"/>
  <c r="A4766" i="14" s="1"/>
  <c r="A4767" i="14" s="1"/>
  <c r="A4768" i="14" s="1"/>
  <c r="A4769" i="14" s="1"/>
  <c r="A4770" i="14" s="1"/>
  <c r="A4771" i="14" s="1"/>
  <c r="A4772" i="14" s="1"/>
  <c r="A4773" i="14" s="1"/>
  <c r="A4774" i="14" s="1"/>
  <c r="A4775" i="14" s="1"/>
  <c r="A4776" i="14" s="1"/>
  <c r="A4777" i="14" s="1"/>
  <c r="A4778" i="14" s="1"/>
  <c r="A4779" i="14" s="1"/>
  <c r="A4780" i="14" s="1"/>
  <c r="A4781" i="14" s="1"/>
  <c r="A4782" i="14" s="1"/>
  <c r="A4783" i="14" s="1"/>
  <c r="A4784" i="14" s="1"/>
  <c r="A4785" i="14" s="1"/>
  <c r="A4786" i="14" s="1"/>
  <c r="A4787" i="14" s="1"/>
  <c r="A4788" i="14" s="1"/>
  <c r="A4789" i="14" s="1"/>
  <c r="A4790" i="14" s="1"/>
  <c r="A4791" i="14" s="1"/>
  <c r="A4792" i="14" s="1"/>
  <c r="A4793" i="14" s="1"/>
  <c r="A4794" i="14" s="1"/>
  <c r="A4795" i="14" s="1"/>
  <c r="A4796" i="14" s="1"/>
  <c r="A4797" i="14" s="1"/>
  <c r="A4798" i="14" s="1"/>
  <c r="A4719" i="14"/>
  <c r="A4720" i="14" s="1"/>
  <c r="A4721" i="14" s="1"/>
  <c r="A4722" i="14" s="1"/>
  <c r="A4723" i="14" s="1"/>
  <c r="A4724" i="14" s="1"/>
  <c r="A4725" i="14" s="1"/>
  <c r="A4726" i="14" s="1"/>
  <c r="A4727" i="14" s="1"/>
  <c r="A4728" i="14" s="1"/>
  <c r="A4729" i="14" s="1"/>
  <c r="A4715" i="14"/>
  <c r="A4716" i="14" s="1"/>
  <c r="A4717" i="14" s="1"/>
  <c r="A4718" i="14" s="1"/>
  <c r="A4714" i="14"/>
  <c r="A4713" i="14"/>
  <c r="A4712" i="14"/>
  <c r="G4710" i="14"/>
  <c r="F4710" i="14"/>
  <c r="A4662" i="14"/>
  <c r="A4663" i="14" s="1"/>
  <c r="A4664" i="14" s="1"/>
  <c r="A4665" i="14" s="1"/>
  <c r="A4666" i="14" s="1"/>
  <c r="A4667" i="14" s="1"/>
  <c r="A4668" i="14" s="1"/>
  <c r="A4669" i="14" s="1"/>
  <c r="A4670" i="14" s="1"/>
  <c r="A4671" i="14" s="1"/>
  <c r="A4672" i="14" s="1"/>
  <c r="A4673" i="14" s="1"/>
  <c r="A4674" i="14" s="1"/>
  <c r="A4675" i="14" s="1"/>
  <c r="A4676" i="14" s="1"/>
  <c r="A4677" i="14" s="1"/>
  <c r="A4678" i="14" s="1"/>
  <c r="A4679" i="14" s="1"/>
  <c r="A4680" i="14" s="1"/>
  <c r="A4681" i="14" s="1"/>
  <c r="A4682" i="14" s="1"/>
  <c r="A4683" i="14" s="1"/>
  <c r="A4684" i="14" s="1"/>
  <c r="A4685" i="14" s="1"/>
  <c r="A4686" i="14" s="1"/>
  <c r="A4687" i="14" s="1"/>
  <c r="A4688" i="14" s="1"/>
  <c r="A4689" i="14" s="1"/>
  <c r="A4690" i="14" s="1"/>
  <c r="A4691" i="14" s="1"/>
  <c r="A4692" i="14" s="1"/>
  <c r="A4693" i="14" s="1"/>
  <c r="A4694" i="14" s="1"/>
  <c r="A4695" i="14" s="1"/>
  <c r="A4696" i="14" s="1"/>
  <c r="A4697" i="14" s="1"/>
  <c r="A4698" i="14" s="1"/>
  <c r="A4699" i="14" s="1"/>
  <c r="A4700" i="14" s="1"/>
  <c r="A4701" i="14" s="1"/>
  <c r="A4702" i="14" s="1"/>
  <c r="A4703" i="14" s="1"/>
  <c r="A4704" i="14" s="1"/>
  <c r="A4705" i="14" s="1"/>
  <c r="A4706" i="14" s="1"/>
  <c r="A4707" i="14" s="1"/>
  <c r="A4708" i="14" s="1"/>
  <c r="A4709" i="14" s="1"/>
  <c r="A4661" i="14"/>
  <c r="G4659" i="14"/>
  <c r="F4659" i="14"/>
  <c r="A4626" i="14"/>
  <c r="A4627" i="14" s="1"/>
  <c r="A4628" i="14" s="1"/>
  <c r="A4629" i="14" s="1"/>
  <c r="A4630" i="14" s="1"/>
  <c r="A4631" i="14" s="1"/>
  <c r="A4632" i="14" s="1"/>
  <c r="A4633" i="14" s="1"/>
  <c r="A4634" i="14" s="1"/>
  <c r="A4635" i="14" s="1"/>
  <c r="A4636" i="14" s="1"/>
  <c r="A4637" i="14" s="1"/>
  <c r="A4638" i="14" s="1"/>
  <c r="A4639" i="14" s="1"/>
  <c r="A4640" i="14" s="1"/>
  <c r="A4641" i="14" s="1"/>
  <c r="A4642" i="14" s="1"/>
  <c r="A4643" i="14" s="1"/>
  <c r="A4644" i="14" s="1"/>
  <c r="A4645" i="14" s="1"/>
  <c r="A4646" i="14" s="1"/>
  <c r="A4647" i="14" s="1"/>
  <c r="A4648" i="14" s="1"/>
  <c r="A4649" i="14" s="1"/>
  <c r="A4650" i="14" s="1"/>
  <c r="A4651" i="14" s="1"/>
  <c r="A4652" i="14" s="1"/>
  <c r="A4653" i="14" s="1"/>
  <c r="A4654" i="14" s="1"/>
  <c r="A4655" i="14" s="1"/>
  <c r="A4656" i="14" s="1"/>
  <c r="A4657" i="14" s="1"/>
  <c r="A4658" i="14" s="1"/>
  <c r="A4605" i="14"/>
  <c r="A4606" i="14" s="1"/>
  <c r="A4607" i="14" s="1"/>
  <c r="A4608" i="14" s="1"/>
  <c r="A4609" i="14" s="1"/>
  <c r="A4610" i="14" s="1"/>
  <c r="A4611" i="14" s="1"/>
  <c r="A4612" i="14" s="1"/>
  <c r="A4613" i="14" s="1"/>
  <c r="A4614" i="14" s="1"/>
  <c r="A4615" i="14" s="1"/>
  <c r="A4616" i="14" s="1"/>
  <c r="A4617" i="14" s="1"/>
  <c r="A4618" i="14" s="1"/>
  <c r="A4619" i="14" s="1"/>
  <c r="A4620" i="14" s="1"/>
  <c r="A4621" i="14" s="1"/>
  <c r="A4622" i="14" s="1"/>
  <c r="A4623" i="14" s="1"/>
  <c r="A4624" i="14" s="1"/>
  <c r="A4625" i="14" s="1"/>
  <c r="G4603" i="14"/>
  <c r="F4603" i="14"/>
  <c r="A4464" i="14"/>
  <c r="A4465" i="14" s="1"/>
  <c r="A4466" i="14" s="1"/>
  <c r="A4467" i="14" s="1"/>
  <c r="A4468" i="14" s="1"/>
  <c r="A4469" i="14" s="1"/>
  <c r="A4470" i="14" s="1"/>
  <c r="A4471" i="14" s="1"/>
  <c r="A4472" i="14" s="1"/>
  <c r="A4473" i="14" s="1"/>
  <c r="A4474" i="14" s="1"/>
  <c r="A4475" i="14" s="1"/>
  <c r="A4476" i="14" s="1"/>
  <c r="A4477" i="14" s="1"/>
  <c r="A4478" i="14" s="1"/>
  <c r="A4479" i="14" s="1"/>
  <c r="A4480" i="14" s="1"/>
  <c r="A4481" i="14" s="1"/>
  <c r="A4482" i="14" s="1"/>
  <c r="A4483" i="14" s="1"/>
  <c r="A4484" i="14" s="1"/>
  <c r="A4485" i="14" s="1"/>
  <c r="A4486" i="14" s="1"/>
  <c r="A4487" i="14" s="1"/>
  <c r="A4488" i="14" s="1"/>
  <c r="A4489" i="14" s="1"/>
  <c r="A4490" i="14" s="1"/>
  <c r="A4491" i="14" s="1"/>
  <c r="A4492" i="14" s="1"/>
  <c r="A4493" i="14" s="1"/>
  <c r="A4494" i="14" s="1"/>
  <c r="A4495" i="14" s="1"/>
  <c r="A4496" i="14" s="1"/>
  <c r="A4497" i="14" s="1"/>
  <c r="A4498" i="14" s="1"/>
  <c r="A4499" i="14" s="1"/>
  <c r="A4500" i="14" s="1"/>
  <c r="A4501" i="14" s="1"/>
  <c r="A4502" i="14" s="1"/>
  <c r="A4503" i="14" s="1"/>
  <c r="A4504" i="14" s="1"/>
  <c r="A4505" i="14" s="1"/>
  <c r="A4506" i="14" s="1"/>
  <c r="A4507" i="14" s="1"/>
  <c r="A4508" i="14" s="1"/>
  <c r="A4509" i="14" s="1"/>
  <c r="A4510" i="14" s="1"/>
  <c r="A4511" i="14" s="1"/>
  <c r="A4512" i="14" s="1"/>
  <c r="A4513" i="14" s="1"/>
  <c r="A4514" i="14" s="1"/>
  <c r="A4515" i="14" s="1"/>
  <c r="A4516" i="14" s="1"/>
  <c r="A4517" i="14" s="1"/>
  <c r="A4518" i="14" s="1"/>
  <c r="A4519" i="14" s="1"/>
  <c r="A4520" i="14" s="1"/>
  <c r="A4521" i="14" s="1"/>
  <c r="A4522" i="14" s="1"/>
  <c r="A4523" i="14" s="1"/>
  <c r="A4524" i="14" s="1"/>
  <c r="A4525" i="14" s="1"/>
  <c r="A4526" i="14" s="1"/>
  <c r="A4527" i="14" s="1"/>
  <c r="A4528" i="14" s="1"/>
  <c r="A4529" i="14" s="1"/>
  <c r="A4530" i="14" s="1"/>
  <c r="A4531" i="14" s="1"/>
  <c r="A4532" i="14" s="1"/>
  <c r="A4533" i="14" s="1"/>
  <c r="A4534" i="14" s="1"/>
  <c r="A4535" i="14" s="1"/>
  <c r="A4536" i="14" s="1"/>
  <c r="A4537" i="14" s="1"/>
  <c r="A4538" i="14" s="1"/>
  <c r="A4539" i="14" s="1"/>
  <c r="A4540" i="14" s="1"/>
  <c r="A4541" i="14" s="1"/>
  <c r="A4542" i="14" s="1"/>
  <c r="A4543" i="14" s="1"/>
  <c r="A4544" i="14" s="1"/>
  <c r="A4545" i="14" s="1"/>
  <c r="A4546" i="14" s="1"/>
  <c r="A4547" i="14" s="1"/>
  <c r="A4548" i="14" s="1"/>
  <c r="A4549" i="14" s="1"/>
  <c r="A4550" i="14" s="1"/>
  <c r="A4551" i="14" s="1"/>
  <c r="A4552" i="14" s="1"/>
  <c r="A4553" i="14" s="1"/>
  <c r="A4554" i="14" s="1"/>
  <c r="A4555" i="14" s="1"/>
  <c r="A4556" i="14" s="1"/>
  <c r="A4557" i="14" s="1"/>
  <c r="A4558" i="14" s="1"/>
  <c r="A4559" i="14" s="1"/>
  <c r="A4560" i="14" s="1"/>
  <c r="A4561" i="14" s="1"/>
  <c r="A4562" i="14" s="1"/>
  <c r="A4563" i="14" s="1"/>
  <c r="A4564" i="14" s="1"/>
  <c r="A4565" i="14" s="1"/>
  <c r="A4566" i="14" s="1"/>
  <c r="A4567" i="14" s="1"/>
  <c r="A4568" i="14" s="1"/>
  <c r="A4569" i="14" s="1"/>
  <c r="A4570" i="14" s="1"/>
  <c r="A4571" i="14" s="1"/>
  <c r="A4572" i="14" s="1"/>
  <c r="A4573" i="14" s="1"/>
  <c r="A4574" i="14" s="1"/>
  <c r="A4575" i="14" s="1"/>
  <c r="A4576" i="14" s="1"/>
  <c r="A4577" i="14" s="1"/>
  <c r="A4578" i="14" s="1"/>
  <c r="A4579" i="14" s="1"/>
  <c r="A4580" i="14" s="1"/>
  <c r="A4581" i="14" s="1"/>
  <c r="A4582" i="14" s="1"/>
  <c r="A4583" i="14" s="1"/>
  <c r="A4584" i="14" s="1"/>
  <c r="A4585" i="14" s="1"/>
  <c r="A4586" i="14" s="1"/>
  <c r="A4587" i="14" s="1"/>
  <c r="A4588" i="14" s="1"/>
  <c r="A4589" i="14" s="1"/>
  <c r="A4590" i="14" s="1"/>
  <c r="A4591" i="14" s="1"/>
  <c r="A4592" i="14" s="1"/>
  <c r="A4593" i="14" s="1"/>
  <c r="A4594" i="14" s="1"/>
  <c r="A4595" i="14" s="1"/>
  <c r="A4596" i="14" s="1"/>
  <c r="A4597" i="14" s="1"/>
  <c r="A4598" i="14" s="1"/>
  <c r="A4599" i="14" s="1"/>
  <c r="A4600" i="14" s="1"/>
  <c r="A4601" i="14" s="1"/>
  <c r="A4602" i="14" s="1"/>
  <c r="A4461" i="14"/>
  <c r="A4462" i="14" s="1"/>
  <c r="A4463" i="14" s="1"/>
  <c r="G4459" i="14"/>
  <c r="F4459" i="14"/>
  <c r="A4441" i="14"/>
  <c r="A4442" i="14" s="1"/>
  <c r="A4443" i="14" s="1"/>
  <c r="A4444" i="14" s="1"/>
  <c r="A4445" i="14" s="1"/>
  <c r="A4446" i="14" s="1"/>
  <c r="A4447" i="14" s="1"/>
  <c r="A4448" i="14" s="1"/>
  <c r="A4449" i="14" s="1"/>
  <c r="A4450" i="14" s="1"/>
  <c r="A4451" i="14" s="1"/>
  <c r="A4452" i="14" s="1"/>
  <c r="A4453" i="14" s="1"/>
  <c r="A4454" i="14" s="1"/>
  <c r="A4455" i="14" s="1"/>
  <c r="A4456" i="14" s="1"/>
  <c r="A4457" i="14" s="1"/>
  <c r="A4458" i="14" s="1"/>
  <c r="G4439" i="14"/>
  <c r="F4439" i="14"/>
  <c r="A4356" i="14"/>
  <c r="A4357" i="14" s="1"/>
  <c r="A4358" i="14" s="1"/>
  <c r="A4359" i="14" s="1"/>
  <c r="A4360" i="14" s="1"/>
  <c r="A4361" i="14" s="1"/>
  <c r="A4362" i="14" s="1"/>
  <c r="A4363" i="14" s="1"/>
  <c r="A4364" i="14" s="1"/>
  <c r="A4365" i="14" s="1"/>
  <c r="A4366" i="14" s="1"/>
  <c r="A4367" i="14" s="1"/>
  <c r="A4368" i="14" s="1"/>
  <c r="A4369" i="14" s="1"/>
  <c r="A4370" i="14" s="1"/>
  <c r="A4371" i="14" s="1"/>
  <c r="A4372" i="14" s="1"/>
  <c r="A4373" i="14" s="1"/>
  <c r="A4374" i="14" s="1"/>
  <c r="A4375" i="14" s="1"/>
  <c r="A4376" i="14" s="1"/>
  <c r="A4377" i="14" s="1"/>
  <c r="A4378" i="14" s="1"/>
  <c r="A4379" i="14" s="1"/>
  <c r="A4380" i="14" s="1"/>
  <c r="A4381" i="14" s="1"/>
  <c r="A4382" i="14" s="1"/>
  <c r="A4383" i="14" s="1"/>
  <c r="A4384" i="14" s="1"/>
  <c r="A4385" i="14" s="1"/>
  <c r="A4386" i="14" s="1"/>
  <c r="A4387" i="14" s="1"/>
  <c r="A4388" i="14" s="1"/>
  <c r="A4389" i="14" s="1"/>
  <c r="A4390" i="14" s="1"/>
  <c r="A4391" i="14" s="1"/>
  <c r="A4392" i="14" s="1"/>
  <c r="A4393" i="14" s="1"/>
  <c r="A4394" i="14" s="1"/>
  <c r="A4395" i="14" s="1"/>
  <c r="A4396" i="14" s="1"/>
  <c r="A4397" i="14" s="1"/>
  <c r="A4398" i="14" s="1"/>
  <c r="A4399" i="14" s="1"/>
  <c r="A4400" i="14" s="1"/>
  <c r="A4401" i="14" s="1"/>
  <c r="A4402" i="14" s="1"/>
  <c r="A4403" i="14" s="1"/>
  <c r="A4404" i="14" s="1"/>
  <c r="A4405" i="14" s="1"/>
  <c r="A4406" i="14" s="1"/>
  <c r="A4407" i="14" s="1"/>
  <c r="A4408" i="14" s="1"/>
  <c r="A4409" i="14" s="1"/>
  <c r="A4410" i="14" s="1"/>
  <c r="A4411" i="14" s="1"/>
  <c r="A4412" i="14" s="1"/>
  <c r="A4413" i="14" s="1"/>
  <c r="A4414" i="14" s="1"/>
  <c r="A4415" i="14" s="1"/>
  <c r="A4416" i="14" s="1"/>
  <c r="A4417" i="14" s="1"/>
  <c r="A4418" i="14" s="1"/>
  <c r="A4419" i="14" s="1"/>
  <c r="A4420" i="14" s="1"/>
  <c r="A4421" i="14" s="1"/>
  <c r="A4422" i="14" s="1"/>
  <c r="A4423" i="14" s="1"/>
  <c r="A4424" i="14" s="1"/>
  <c r="A4425" i="14" s="1"/>
  <c r="A4426" i="14" s="1"/>
  <c r="A4427" i="14" s="1"/>
  <c r="A4428" i="14" s="1"/>
  <c r="A4429" i="14" s="1"/>
  <c r="A4430" i="14" s="1"/>
  <c r="A4431" i="14" s="1"/>
  <c r="A4432" i="14" s="1"/>
  <c r="A4433" i="14" s="1"/>
  <c r="A4434" i="14" s="1"/>
  <c r="A4435" i="14" s="1"/>
  <c r="A4436" i="14" s="1"/>
  <c r="A4437" i="14" s="1"/>
  <c r="A4438" i="14" s="1"/>
  <c r="G4354" i="14"/>
  <c r="F4354" i="14"/>
  <c r="A4232" i="14"/>
  <c r="A4233" i="14" s="1"/>
  <c r="A4234" i="14" s="1"/>
  <c r="A4235" i="14" s="1"/>
  <c r="A4236" i="14" s="1"/>
  <c r="A4237" i="14" s="1"/>
  <c r="A4238" i="14" s="1"/>
  <c r="A4239" i="14" s="1"/>
  <c r="A4240" i="14" s="1"/>
  <c r="A4241" i="14" s="1"/>
  <c r="A4242" i="14" s="1"/>
  <c r="A4243" i="14" s="1"/>
  <c r="A4244" i="14" s="1"/>
  <c r="A4245" i="14" s="1"/>
  <c r="A4246" i="14" s="1"/>
  <c r="A4247" i="14" s="1"/>
  <c r="A4248" i="14" s="1"/>
  <c r="A4249" i="14" s="1"/>
  <c r="A4250" i="14" s="1"/>
  <c r="A4251" i="14" s="1"/>
  <c r="A4252" i="14" s="1"/>
  <c r="A4253" i="14" s="1"/>
  <c r="A4254" i="14" s="1"/>
  <c r="A4255" i="14" s="1"/>
  <c r="A4256" i="14" s="1"/>
  <c r="A4257" i="14" s="1"/>
  <c r="A4258" i="14" s="1"/>
  <c r="A4259" i="14" s="1"/>
  <c r="A4260" i="14" s="1"/>
  <c r="A4261" i="14" s="1"/>
  <c r="A4262" i="14" s="1"/>
  <c r="A4263" i="14" s="1"/>
  <c r="A4264" i="14" s="1"/>
  <c r="A4265" i="14" s="1"/>
  <c r="A4266" i="14" s="1"/>
  <c r="A4267" i="14" s="1"/>
  <c r="A4268" i="14" s="1"/>
  <c r="A4269" i="14" s="1"/>
  <c r="A4270" i="14" s="1"/>
  <c r="A4271" i="14" s="1"/>
  <c r="A4272" i="14" s="1"/>
  <c r="A4273" i="14" s="1"/>
  <c r="A4274" i="14" s="1"/>
  <c r="A4275" i="14" s="1"/>
  <c r="A4276" i="14" s="1"/>
  <c r="A4277" i="14" s="1"/>
  <c r="A4278" i="14" s="1"/>
  <c r="A4279" i="14" s="1"/>
  <c r="A4280" i="14" s="1"/>
  <c r="A4281" i="14" s="1"/>
  <c r="A4282" i="14" s="1"/>
  <c r="A4283" i="14" s="1"/>
  <c r="A4284" i="14" s="1"/>
  <c r="A4285" i="14" s="1"/>
  <c r="A4286" i="14" s="1"/>
  <c r="A4287" i="14" s="1"/>
  <c r="A4288" i="14" s="1"/>
  <c r="A4289" i="14" s="1"/>
  <c r="A4290" i="14" s="1"/>
  <c r="A4291" i="14" s="1"/>
  <c r="A4292" i="14" s="1"/>
  <c r="A4293" i="14" s="1"/>
  <c r="A4294" i="14" s="1"/>
  <c r="A4295" i="14" s="1"/>
  <c r="A4296" i="14" s="1"/>
  <c r="A4297" i="14" s="1"/>
  <c r="A4298" i="14" s="1"/>
  <c r="A4299" i="14" s="1"/>
  <c r="A4300" i="14" s="1"/>
  <c r="A4301" i="14" s="1"/>
  <c r="A4302" i="14" s="1"/>
  <c r="A4303" i="14" s="1"/>
  <c r="A4304" i="14" s="1"/>
  <c r="A4305" i="14" s="1"/>
  <c r="A4306" i="14" s="1"/>
  <c r="A4307" i="14" s="1"/>
  <c r="A4308" i="14" s="1"/>
  <c r="A4309" i="14" s="1"/>
  <c r="A4310" i="14" s="1"/>
  <c r="A4311" i="14" s="1"/>
  <c r="A4312" i="14" s="1"/>
  <c r="A4313" i="14" s="1"/>
  <c r="A4314" i="14" s="1"/>
  <c r="A4315" i="14" s="1"/>
  <c r="A4316" i="14" s="1"/>
  <c r="A4317" i="14" s="1"/>
  <c r="A4318" i="14" s="1"/>
  <c r="A4319" i="14" s="1"/>
  <c r="A4320" i="14" s="1"/>
  <c r="A4321" i="14" s="1"/>
  <c r="A4322" i="14" s="1"/>
  <c r="A4323" i="14" s="1"/>
  <c r="A4324" i="14" s="1"/>
  <c r="A4325" i="14" s="1"/>
  <c r="A4326" i="14" s="1"/>
  <c r="A4327" i="14" s="1"/>
  <c r="A4328" i="14" s="1"/>
  <c r="A4329" i="14" s="1"/>
  <c r="A4330" i="14" s="1"/>
  <c r="A4331" i="14" s="1"/>
  <c r="A4332" i="14" s="1"/>
  <c r="A4333" i="14" s="1"/>
  <c r="A4334" i="14" s="1"/>
  <c r="A4335" i="14" s="1"/>
  <c r="A4336" i="14" s="1"/>
  <c r="A4337" i="14" s="1"/>
  <c r="A4338" i="14" s="1"/>
  <c r="A4339" i="14" s="1"/>
  <c r="A4340" i="14" s="1"/>
  <c r="A4341" i="14" s="1"/>
  <c r="A4342" i="14" s="1"/>
  <c r="A4343" i="14" s="1"/>
  <c r="A4344" i="14" s="1"/>
  <c r="A4345" i="14" s="1"/>
  <c r="A4346" i="14" s="1"/>
  <c r="A4347" i="14" s="1"/>
  <c r="A4348" i="14" s="1"/>
  <c r="A4349" i="14" s="1"/>
  <c r="A4350" i="14" s="1"/>
  <c r="A4351" i="14" s="1"/>
  <c r="A4352" i="14" s="1"/>
  <c r="A4353" i="14" s="1"/>
  <c r="A4229" i="14"/>
  <c r="A4230" i="14" s="1"/>
  <c r="A4231" i="14" s="1"/>
  <c r="A4228" i="14"/>
  <c r="A4227" i="14"/>
  <c r="G4225" i="14"/>
  <c r="F4225" i="14"/>
  <c r="A4149" i="14"/>
  <c r="A4150" i="14" s="1"/>
  <c r="A4151" i="14" s="1"/>
  <c r="A4152" i="14" s="1"/>
  <c r="A4153" i="14" s="1"/>
  <c r="A4154" i="14" s="1"/>
  <c r="A4155" i="14" s="1"/>
  <c r="A4156" i="14" s="1"/>
  <c r="A4157" i="14" s="1"/>
  <c r="A4158" i="14" s="1"/>
  <c r="A4159" i="14" s="1"/>
  <c r="A4160" i="14" s="1"/>
  <c r="A4161" i="14" s="1"/>
  <c r="A4162" i="14" s="1"/>
  <c r="A4163" i="14" s="1"/>
  <c r="A4164" i="14" s="1"/>
  <c r="A4165" i="14" s="1"/>
  <c r="A4166" i="14" s="1"/>
  <c r="A4167" i="14" s="1"/>
  <c r="A4168" i="14" s="1"/>
  <c r="A4169" i="14" s="1"/>
  <c r="A4170" i="14" s="1"/>
  <c r="A4171" i="14" s="1"/>
  <c r="A4172" i="14" s="1"/>
  <c r="A4173" i="14" s="1"/>
  <c r="A4174" i="14" s="1"/>
  <c r="A4175" i="14" s="1"/>
  <c r="A4176" i="14" s="1"/>
  <c r="A4177" i="14" s="1"/>
  <c r="A4178" i="14" s="1"/>
  <c r="A4179" i="14" s="1"/>
  <c r="A4180" i="14" s="1"/>
  <c r="A4181" i="14" s="1"/>
  <c r="A4182" i="14" s="1"/>
  <c r="A4183" i="14" s="1"/>
  <c r="A4184" i="14" s="1"/>
  <c r="A4185" i="14" s="1"/>
  <c r="A4186" i="14" s="1"/>
  <c r="A4187" i="14" s="1"/>
  <c r="A4188" i="14" s="1"/>
  <c r="A4189" i="14" s="1"/>
  <c r="A4190" i="14" s="1"/>
  <c r="A4191" i="14" s="1"/>
  <c r="A4192" i="14" s="1"/>
  <c r="A4193" i="14" s="1"/>
  <c r="A4194" i="14" s="1"/>
  <c r="A4195" i="14" s="1"/>
  <c r="A4196" i="14" s="1"/>
  <c r="A4197" i="14" s="1"/>
  <c r="A4198" i="14" s="1"/>
  <c r="A4199" i="14" s="1"/>
  <c r="A4200" i="14" s="1"/>
  <c r="A4201" i="14" s="1"/>
  <c r="A4202" i="14" s="1"/>
  <c r="A4203" i="14" s="1"/>
  <c r="A4204" i="14" s="1"/>
  <c r="A4205" i="14" s="1"/>
  <c r="A4206" i="14" s="1"/>
  <c r="A4207" i="14" s="1"/>
  <c r="A4208" i="14" s="1"/>
  <c r="A4209" i="14" s="1"/>
  <c r="A4210" i="14" s="1"/>
  <c r="A4211" i="14" s="1"/>
  <c r="A4212" i="14" s="1"/>
  <c r="A4213" i="14" s="1"/>
  <c r="A4214" i="14" s="1"/>
  <c r="A4215" i="14" s="1"/>
  <c r="A4216" i="14" s="1"/>
  <c r="A4217" i="14" s="1"/>
  <c r="A4218" i="14" s="1"/>
  <c r="A4219" i="14" s="1"/>
  <c r="A4220" i="14" s="1"/>
  <c r="A4221" i="14" s="1"/>
  <c r="A4222" i="14" s="1"/>
  <c r="A4223" i="14" s="1"/>
  <c r="A4224" i="14" s="1"/>
  <c r="A4141" i="14"/>
  <c r="A4142" i="14" s="1"/>
  <c r="A4143" i="14" s="1"/>
  <c r="A4144" i="14" s="1"/>
  <c r="A4145" i="14" s="1"/>
  <c r="A4146" i="14" s="1"/>
  <c r="A4147" i="14" s="1"/>
  <c r="A4148" i="14" s="1"/>
  <c r="G4139" i="14"/>
  <c r="F4139" i="14"/>
  <c r="A4040" i="14"/>
  <c r="A4041" i="14" s="1"/>
  <c r="A4042" i="14" s="1"/>
  <c r="A4043" i="14" s="1"/>
  <c r="A4044" i="14" s="1"/>
  <c r="A4045" i="14" s="1"/>
  <c r="A4046" i="14" s="1"/>
  <c r="A4047" i="14" s="1"/>
  <c r="A4048" i="14" s="1"/>
  <c r="A4049" i="14" s="1"/>
  <c r="A4050" i="14" s="1"/>
  <c r="A4051" i="14" s="1"/>
  <c r="A4052" i="14" s="1"/>
  <c r="A4053" i="14" s="1"/>
  <c r="A4054" i="14" s="1"/>
  <c r="A4055" i="14" s="1"/>
  <c r="A4056" i="14" s="1"/>
  <c r="A4057" i="14" s="1"/>
  <c r="A4058" i="14" s="1"/>
  <c r="A4059" i="14" s="1"/>
  <c r="A4060" i="14" s="1"/>
  <c r="A4061" i="14" s="1"/>
  <c r="A4062" i="14" s="1"/>
  <c r="A4063" i="14" s="1"/>
  <c r="A4064" i="14" s="1"/>
  <c r="A4065" i="14" s="1"/>
  <c r="A4066" i="14" s="1"/>
  <c r="A4067" i="14" s="1"/>
  <c r="A4068" i="14" s="1"/>
  <c r="A4069" i="14" s="1"/>
  <c r="A4070" i="14" s="1"/>
  <c r="A4071" i="14" s="1"/>
  <c r="A4072" i="14" s="1"/>
  <c r="A4073" i="14" s="1"/>
  <c r="A4074" i="14" s="1"/>
  <c r="A4075" i="14" s="1"/>
  <c r="A4076" i="14" s="1"/>
  <c r="A4077" i="14" s="1"/>
  <c r="A4078" i="14" s="1"/>
  <c r="A4079" i="14" s="1"/>
  <c r="A4080" i="14" s="1"/>
  <c r="A4081" i="14" s="1"/>
  <c r="A4082" i="14" s="1"/>
  <c r="A4083" i="14" s="1"/>
  <c r="A4084" i="14" s="1"/>
  <c r="A4085" i="14" s="1"/>
  <c r="A4086" i="14" s="1"/>
  <c r="A4087" i="14" s="1"/>
  <c r="A4088" i="14" s="1"/>
  <c r="A4089" i="14" s="1"/>
  <c r="A4090" i="14" s="1"/>
  <c r="A4091" i="14" s="1"/>
  <c r="A4092" i="14" s="1"/>
  <c r="A4093" i="14" s="1"/>
  <c r="A4094" i="14" s="1"/>
  <c r="A4095" i="14" s="1"/>
  <c r="A4096" i="14" s="1"/>
  <c r="A4097" i="14" s="1"/>
  <c r="A4098" i="14" s="1"/>
  <c r="A4099" i="14" s="1"/>
  <c r="A4100" i="14" s="1"/>
  <c r="A4101" i="14" s="1"/>
  <c r="A4102" i="14" s="1"/>
  <c r="A4103" i="14" s="1"/>
  <c r="A4104" i="14" s="1"/>
  <c r="A4105" i="14" s="1"/>
  <c r="A4106" i="14" s="1"/>
  <c r="A4107" i="14" s="1"/>
  <c r="A4108" i="14" s="1"/>
  <c r="A4109" i="14" s="1"/>
  <c r="A4110" i="14" s="1"/>
  <c r="A4111" i="14" s="1"/>
  <c r="A4112" i="14" s="1"/>
  <c r="A4113" i="14" s="1"/>
  <c r="A4114" i="14" s="1"/>
  <c r="A4115" i="14" s="1"/>
  <c r="A4116" i="14" s="1"/>
  <c r="A4117" i="14" s="1"/>
  <c r="A4118" i="14" s="1"/>
  <c r="A4119" i="14" s="1"/>
  <c r="A4120" i="14" s="1"/>
  <c r="A4121" i="14" s="1"/>
  <c r="A4122" i="14" s="1"/>
  <c r="A4123" i="14" s="1"/>
  <c r="A4124" i="14" s="1"/>
  <c r="A4125" i="14" s="1"/>
  <c r="A4126" i="14" s="1"/>
  <c r="A4127" i="14" s="1"/>
  <c r="A4128" i="14" s="1"/>
  <c r="A4129" i="14" s="1"/>
  <c r="A4130" i="14" s="1"/>
  <c r="A4131" i="14" s="1"/>
  <c r="A4132" i="14" s="1"/>
  <c r="A4133" i="14" s="1"/>
  <c r="A4134" i="14" s="1"/>
  <c r="A4135" i="14" s="1"/>
  <c r="A4136" i="14" s="1"/>
  <c r="A4137" i="14" s="1"/>
  <c r="A4138" i="14" s="1"/>
  <c r="A4037" i="14"/>
  <c r="A4038" i="14" s="1"/>
  <c r="A4039" i="14" s="1"/>
  <c r="G4035" i="14"/>
  <c r="F4035" i="14"/>
  <c r="A3965" i="14"/>
  <c r="A3966" i="14" s="1"/>
  <c r="A3967" i="14" s="1"/>
  <c r="A3968" i="14" s="1"/>
  <c r="A3969" i="14" s="1"/>
  <c r="A3970" i="14" s="1"/>
  <c r="A3971" i="14" s="1"/>
  <c r="A3972" i="14" s="1"/>
  <c r="A3973" i="14" s="1"/>
  <c r="A3974" i="14" s="1"/>
  <c r="A3975" i="14" s="1"/>
  <c r="A3976" i="14" s="1"/>
  <c r="A3977" i="14" s="1"/>
  <c r="A3978" i="14" s="1"/>
  <c r="A3979" i="14" s="1"/>
  <c r="A3980" i="14" s="1"/>
  <c r="A3981" i="14" s="1"/>
  <c r="A3982" i="14" s="1"/>
  <c r="A3983" i="14" s="1"/>
  <c r="A3984" i="14" s="1"/>
  <c r="A3985" i="14" s="1"/>
  <c r="A3986" i="14" s="1"/>
  <c r="A3987" i="14" s="1"/>
  <c r="A3988" i="14" s="1"/>
  <c r="A3989" i="14" s="1"/>
  <c r="A3990" i="14" s="1"/>
  <c r="A3991" i="14" s="1"/>
  <c r="A3992" i="14" s="1"/>
  <c r="A3993" i="14" s="1"/>
  <c r="A3994" i="14" s="1"/>
  <c r="A3995" i="14" s="1"/>
  <c r="A3996" i="14" s="1"/>
  <c r="A3997" i="14" s="1"/>
  <c r="A3998" i="14" s="1"/>
  <c r="A3999" i="14" s="1"/>
  <c r="A4000" i="14" s="1"/>
  <c r="A4001" i="14" s="1"/>
  <c r="A4002" i="14" s="1"/>
  <c r="A4003" i="14" s="1"/>
  <c r="A4004" i="14" s="1"/>
  <c r="A4005" i="14" s="1"/>
  <c r="A4006" i="14" s="1"/>
  <c r="A4007" i="14" s="1"/>
  <c r="A4008" i="14" s="1"/>
  <c r="A4009" i="14" s="1"/>
  <c r="A4010" i="14" s="1"/>
  <c r="A4011" i="14" s="1"/>
  <c r="A4012" i="14" s="1"/>
  <c r="A4013" i="14" s="1"/>
  <c r="A4014" i="14" s="1"/>
  <c r="A4015" i="14" s="1"/>
  <c r="A4016" i="14" s="1"/>
  <c r="A4017" i="14" s="1"/>
  <c r="A4018" i="14" s="1"/>
  <c r="A4019" i="14" s="1"/>
  <c r="A4020" i="14" s="1"/>
  <c r="A4021" i="14" s="1"/>
  <c r="A4022" i="14" s="1"/>
  <c r="A4023" i="14" s="1"/>
  <c r="A4024" i="14" s="1"/>
  <c r="A4025" i="14" s="1"/>
  <c r="A4026" i="14" s="1"/>
  <c r="A4027" i="14" s="1"/>
  <c r="A4028" i="14" s="1"/>
  <c r="A4029" i="14" s="1"/>
  <c r="A4030" i="14" s="1"/>
  <c r="A4031" i="14" s="1"/>
  <c r="A4032" i="14" s="1"/>
  <c r="A4033" i="14" s="1"/>
  <c r="A4034" i="14" s="1"/>
  <c r="A3937" i="14"/>
  <c r="A3938" i="14" s="1"/>
  <c r="A3939" i="14" s="1"/>
  <c r="A3940" i="14" s="1"/>
  <c r="A3941" i="14" s="1"/>
  <c r="A3942" i="14" s="1"/>
  <c r="A3943" i="14" s="1"/>
  <c r="A3944" i="14" s="1"/>
  <c r="A3945" i="14" s="1"/>
  <c r="A3946" i="14" s="1"/>
  <c r="A3947" i="14" s="1"/>
  <c r="A3948" i="14" s="1"/>
  <c r="A3949" i="14" s="1"/>
  <c r="A3950" i="14" s="1"/>
  <c r="A3951" i="14" s="1"/>
  <c r="A3952" i="14" s="1"/>
  <c r="A3953" i="14" s="1"/>
  <c r="A3954" i="14" s="1"/>
  <c r="A3955" i="14" s="1"/>
  <c r="A3956" i="14" s="1"/>
  <c r="A3957" i="14" s="1"/>
  <c r="A3958" i="14" s="1"/>
  <c r="A3959" i="14" s="1"/>
  <c r="A3960" i="14" s="1"/>
  <c r="A3961" i="14" s="1"/>
  <c r="A3962" i="14" s="1"/>
  <c r="A3963" i="14" s="1"/>
  <c r="A3964" i="14" s="1"/>
  <c r="A3936" i="14"/>
  <c r="A3935" i="14"/>
  <c r="A3934" i="14"/>
  <c r="G3932" i="14"/>
  <c r="F3932" i="14"/>
  <c r="A3860" i="14"/>
  <c r="A3861" i="14" s="1"/>
  <c r="A3862" i="14" s="1"/>
  <c r="A3863" i="14" s="1"/>
  <c r="A3864" i="14" s="1"/>
  <c r="A3865" i="14" s="1"/>
  <c r="A3866" i="14" s="1"/>
  <c r="A3867" i="14" s="1"/>
  <c r="A3868" i="14" s="1"/>
  <c r="A3869" i="14" s="1"/>
  <c r="A3870" i="14" s="1"/>
  <c r="A3871" i="14" s="1"/>
  <c r="A3872" i="14" s="1"/>
  <c r="A3873" i="14" s="1"/>
  <c r="A3874" i="14" s="1"/>
  <c r="A3875" i="14" s="1"/>
  <c r="A3876" i="14" s="1"/>
  <c r="A3877" i="14" s="1"/>
  <c r="A3878" i="14" s="1"/>
  <c r="A3879" i="14" s="1"/>
  <c r="A3880" i="14" s="1"/>
  <c r="A3881" i="14" s="1"/>
  <c r="A3882" i="14" s="1"/>
  <c r="A3883" i="14" s="1"/>
  <c r="A3884" i="14" s="1"/>
  <c r="A3885" i="14" s="1"/>
  <c r="A3886" i="14" s="1"/>
  <c r="A3887" i="14" s="1"/>
  <c r="A3888" i="14" s="1"/>
  <c r="A3889" i="14" s="1"/>
  <c r="A3890" i="14" s="1"/>
  <c r="A3891" i="14" s="1"/>
  <c r="A3892" i="14" s="1"/>
  <c r="A3893" i="14" s="1"/>
  <c r="A3894" i="14" s="1"/>
  <c r="A3895" i="14" s="1"/>
  <c r="A3896" i="14" s="1"/>
  <c r="A3897" i="14" s="1"/>
  <c r="A3898" i="14" s="1"/>
  <c r="A3899" i="14" s="1"/>
  <c r="A3900" i="14" s="1"/>
  <c r="A3901" i="14" s="1"/>
  <c r="A3902" i="14" s="1"/>
  <c r="A3903" i="14" s="1"/>
  <c r="A3904" i="14" s="1"/>
  <c r="A3905" i="14" s="1"/>
  <c r="A3906" i="14" s="1"/>
  <c r="A3907" i="14" s="1"/>
  <c r="A3908" i="14" s="1"/>
  <c r="A3909" i="14" s="1"/>
  <c r="A3910" i="14" s="1"/>
  <c r="A3911" i="14" s="1"/>
  <c r="A3912" i="14" s="1"/>
  <c r="A3913" i="14" s="1"/>
  <c r="A3914" i="14" s="1"/>
  <c r="A3915" i="14" s="1"/>
  <c r="A3916" i="14" s="1"/>
  <c r="A3917" i="14" s="1"/>
  <c r="A3918" i="14" s="1"/>
  <c r="A3919" i="14" s="1"/>
  <c r="A3920" i="14" s="1"/>
  <c r="A3921" i="14" s="1"/>
  <c r="A3922" i="14" s="1"/>
  <c r="A3923" i="14" s="1"/>
  <c r="A3924" i="14" s="1"/>
  <c r="A3925" i="14" s="1"/>
  <c r="A3926" i="14" s="1"/>
  <c r="A3927" i="14" s="1"/>
  <c r="A3928" i="14" s="1"/>
  <c r="A3929" i="14" s="1"/>
  <c r="A3930" i="14" s="1"/>
  <c r="A3931" i="14" s="1"/>
  <c r="A3859" i="14"/>
  <c r="G3857" i="14"/>
  <c r="F3857" i="14"/>
  <c r="A3849" i="14"/>
  <c r="A3850" i="14" s="1"/>
  <c r="A3851" i="14" s="1"/>
  <c r="A3852" i="14" s="1"/>
  <c r="A3853" i="14" s="1"/>
  <c r="A3854" i="14" s="1"/>
  <c r="A3855" i="14" s="1"/>
  <c r="A3856" i="14" s="1"/>
  <c r="A3808" i="14"/>
  <c r="A3809" i="14" s="1"/>
  <c r="A3810" i="14" s="1"/>
  <c r="A3811" i="14" s="1"/>
  <c r="A3812" i="14" s="1"/>
  <c r="A3813" i="14" s="1"/>
  <c r="A3814" i="14" s="1"/>
  <c r="A3815" i="14" s="1"/>
  <c r="A3816" i="14" s="1"/>
  <c r="A3817" i="14" s="1"/>
  <c r="A3818" i="14" s="1"/>
  <c r="A3819" i="14" s="1"/>
  <c r="A3820" i="14" s="1"/>
  <c r="A3821" i="14" s="1"/>
  <c r="A3822" i="14" s="1"/>
  <c r="A3823" i="14" s="1"/>
  <c r="A3824" i="14" s="1"/>
  <c r="A3825" i="14" s="1"/>
  <c r="A3826" i="14" s="1"/>
  <c r="A3827" i="14" s="1"/>
  <c r="A3828" i="14" s="1"/>
  <c r="A3829" i="14" s="1"/>
  <c r="A3830" i="14" s="1"/>
  <c r="A3831" i="14" s="1"/>
  <c r="A3832" i="14" s="1"/>
  <c r="A3833" i="14" s="1"/>
  <c r="A3834" i="14" s="1"/>
  <c r="A3835" i="14" s="1"/>
  <c r="A3836" i="14" s="1"/>
  <c r="A3837" i="14" s="1"/>
  <c r="A3838" i="14" s="1"/>
  <c r="A3839" i="14" s="1"/>
  <c r="A3840" i="14" s="1"/>
  <c r="A3841" i="14" s="1"/>
  <c r="A3842" i="14" s="1"/>
  <c r="A3843" i="14" s="1"/>
  <c r="A3844" i="14" s="1"/>
  <c r="A3845" i="14" s="1"/>
  <c r="A3846" i="14" s="1"/>
  <c r="A3847" i="14" s="1"/>
  <c r="A3848" i="14" s="1"/>
  <c r="A3806" i="14"/>
  <c r="A3807" i="14" s="1"/>
  <c r="G3804" i="14"/>
  <c r="F3804" i="14"/>
  <c r="A3737" i="14"/>
  <c r="A3738" i="14" s="1"/>
  <c r="A3739" i="14" s="1"/>
  <c r="A3740" i="14" s="1"/>
  <c r="A3741" i="14" s="1"/>
  <c r="A3742" i="14" s="1"/>
  <c r="A3743" i="14" s="1"/>
  <c r="A3744" i="14" s="1"/>
  <c r="A3745" i="14" s="1"/>
  <c r="A3746" i="14" s="1"/>
  <c r="A3747" i="14" s="1"/>
  <c r="A3748" i="14" s="1"/>
  <c r="A3749" i="14" s="1"/>
  <c r="A3750" i="14" s="1"/>
  <c r="A3751" i="14" s="1"/>
  <c r="A3752" i="14" s="1"/>
  <c r="A3753" i="14" s="1"/>
  <c r="A3754" i="14" s="1"/>
  <c r="A3755" i="14" s="1"/>
  <c r="A3756" i="14" s="1"/>
  <c r="A3757" i="14" s="1"/>
  <c r="A3758" i="14" s="1"/>
  <c r="A3759" i="14" s="1"/>
  <c r="A3760" i="14" s="1"/>
  <c r="A3761" i="14" s="1"/>
  <c r="A3762" i="14" s="1"/>
  <c r="A3763" i="14" s="1"/>
  <c r="A3764" i="14" s="1"/>
  <c r="A3765" i="14" s="1"/>
  <c r="A3766" i="14" s="1"/>
  <c r="A3767" i="14" s="1"/>
  <c r="A3768" i="14" s="1"/>
  <c r="A3769" i="14" s="1"/>
  <c r="A3770" i="14" s="1"/>
  <c r="A3771" i="14" s="1"/>
  <c r="A3772" i="14" s="1"/>
  <c r="A3773" i="14" s="1"/>
  <c r="A3774" i="14" s="1"/>
  <c r="A3775" i="14" s="1"/>
  <c r="A3776" i="14" s="1"/>
  <c r="A3777" i="14" s="1"/>
  <c r="A3778" i="14" s="1"/>
  <c r="A3779" i="14" s="1"/>
  <c r="A3780" i="14" s="1"/>
  <c r="A3781" i="14" s="1"/>
  <c r="A3782" i="14" s="1"/>
  <c r="A3783" i="14" s="1"/>
  <c r="A3784" i="14" s="1"/>
  <c r="A3785" i="14" s="1"/>
  <c r="A3786" i="14" s="1"/>
  <c r="A3787" i="14" s="1"/>
  <c r="A3788" i="14" s="1"/>
  <c r="A3789" i="14" s="1"/>
  <c r="A3790" i="14" s="1"/>
  <c r="A3791" i="14" s="1"/>
  <c r="A3792" i="14" s="1"/>
  <c r="A3793" i="14" s="1"/>
  <c r="A3794" i="14" s="1"/>
  <c r="A3795" i="14" s="1"/>
  <c r="A3796" i="14" s="1"/>
  <c r="A3797" i="14" s="1"/>
  <c r="A3798" i="14" s="1"/>
  <c r="A3799" i="14" s="1"/>
  <c r="A3800" i="14" s="1"/>
  <c r="A3801" i="14" s="1"/>
  <c r="A3802" i="14" s="1"/>
  <c r="A3803" i="14" s="1"/>
  <c r="A3736" i="14"/>
  <c r="A3733" i="14"/>
  <c r="A3734" i="14" s="1"/>
  <c r="A3735" i="14" s="1"/>
  <c r="G3731" i="14"/>
  <c r="F3731" i="14"/>
  <c r="A3574" i="14"/>
  <c r="A3575" i="14" s="1"/>
  <c r="A3576" i="14" s="1"/>
  <c r="A3577" i="14" s="1"/>
  <c r="A3578" i="14" s="1"/>
  <c r="A3579" i="14" s="1"/>
  <c r="A3580" i="14" s="1"/>
  <c r="A3581" i="14" s="1"/>
  <c r="A3582" i="14" s="1"/>
  <c r="A3583" i="14" s="1"/>
  <c r="A3584" i="14" s="1"/>
  <c r="A3585" i="14" s="1"/>
  <c r="A3586" i="14" s="1"/>
  <c r="A3587" i="14" s="1"/>
  <c r="A3588" i="14" s="1"/>
  <c r="A3589" i="14" s="1"/>
  <c r="A3590" i="14" s="1"/>
  <c r="A3591" i="14" s="1"/>
  <c r="A3592" i="14" s="1"/>
  <c r="A3593" i="14" s="1"/>
  <c r="A3594" i="14" s="1"/>
  <c r="A3595" i="14" s="1"/>
  <c r="A3596" i="14" s="1"/>
  <c r="A3597" i="14" s="1"/>
  <c r="A3598" i="14" s="1"/>
  <c r="A3599" i="14" s="1"/>
  <c r="A3600" i="14" s="1"/>
  <c r="A3601" i="14" s="1"/>
  <c r="A3602" i="14" s="1"/>
  <c r="A3603" i="14" s="1"/>
  <c r="A3604" i="14" s="1"/>
  <c r="A3605" i="14" s="1"/>
  <c r="A3606" i="14" s="1"/>
  <c r="A3607" i="14" s="1"/>
  <c r="A3608" i="14" s="1"/>
  <c r="A3609" i="14" s="1"/>
  <c r="A3610" i="14" s="1"/>
  <c r="A3611" i="14" s="1"/>
  <c r="A3612" i="14" s="1"/>
  <c r="A3613" i="14" s="1"/>
  <c r="A3614" i="14" s="1"/>
  <c r="A3615" i="14" s="1"/>
  <c r="A3616" i="14" s="1"/>
  <c r="A3617" i="14" s="1"/>
  <c r="A3618" i="14" s="1"/>
  <c r="A3619" i="14" s="1"/>
  <c r="A3620" i="14" s="1"/>
  <c r="A3621" i="14" s="1"/>
  <c r="A3622" i="14" s="1"/>
  <c r="A3623" i="14" s="1"/>
  <c r="A3624" i="14" s="1"/>
  <c r="A3625" i="14" s="1"/>
  <c r="A3626" i="14" s="1"/>
  <c r="A3627" i="14" s="1"/>
  <c r="A3628" i="14" s="1"/>
  <c r="A3629" i="14" s="1"/>
  <c r="A3630" i="14" s="1"/>
  <c r="A3631" i="14" s="1"/>
  <c r="A3632" i="14" s="1"/>
  <c r="A3633" i="14" s="1"/>
  <c r="A3634" i="14" s="1"/>
  <c r="A3635" i="14" s="1"/>
  <c r="A3636" i="14" s="1"/>
  <c r="A3637" i="14" s="1"/>
  <c r="A3638" i="14" s="1"/>
  <c r="A3639" i="14" s="1"/>
  <c r="A3640" i="14" s="1"/>
  <c r="A3641" i="14" s="1"/>
  <c r="A3642" i="14" s="1"/>
  <c r="A3643" i="14" s="1"/>
  <c r="A3644" i="14" s="1"/>
  <c r="A3645" i="14" s="1"/>
  <c r="A3646" i="14" s="1"/>
  <c r="A3647" i="14" s="1"/>
  <c r="A3648" i="14" s="1"/>
  <c r="A3649" i="14" s="1"/>
  <c r="A3650" i="14" s="1"/>
  <c r="A3651" i="14" s="1"/>
  <c r="A3652" i="14" s="1"/>
  <c r="A3653" i="14" s="1"/>
  <c r="A3654" i="14" s="1"/>
  <c r="A3655" i="14" s="1"/>
  <c r="A3656" i="14" s="1"/>
  <c r="A3657" i="14" s="1"/>
  <c r="A3658" i="14" s="1"/>
  <c r="A3659" i="14" s="1"/>
  <c r="A3660" i="14" s="1"/>
  <c r="A3661" i="14" s="1"/>
  <c r="A3662" i="14" s="1"/>
  <c r="A3663" i="14" s="1"/>
  <c r="A3664" i="14" s="1"/>
  <c r="A3665" i="14" s="1"/>
  <c r="A3666" i="14" s="1"/>
  <c r="A3667" i="14" s="1"/>
  <c r="A3668" i="14" s="1"/>
  <c r="A3669" i="14" s="1"/>
  <c r="A3670" i="14" s="1"/>
  <c r="A3671" i="14" s="1"/>
  <c r="A3672" i="14" s="1"/>
  <c r="A3673" i="14" s="1"/>
  <c r="A3674" i="14" s="1"/>
  <c r="A3675" i="14" s="1"/>
  <c r="A3676" i="14" s="1"/>
  <c r="A3677" i="14" s="1"/>
  <c r="A3678" i="14" s="1"/>
  <c r="A3679" i="14" s="1"/>
  <c r="A3680" i="14" s="1"/>
  <c r="A3681" i="14" s="1"/>
  <c r="A3682" i="14" s="1"/>
  <c r="A3683" i="14" s="1"/>
  <c r="A3684" i="14" s="1"/>
  <c r="A3685" i="14" s="1"/>
  <c r="A3686" i="14" s="1"/>
  <c r="A3687" i="14" s="1"/>
  <c r="A3688" i="14" s="1"/>
  <c r="A3689" i="14" s="1"/>
  <c r="A3690" i="14" s="1"/>
  <c r="A3691" i="14" s="1"/>
  <c r="A3692" i="14" s="1"/>
  <c r="A3693" i="14" s="1"/>
  <c r="A3694" i="14" s="1"/>
  <c r="A3695" i="14" s="1"/>
  <c r="A3696" i="14" s="1"/>
  <c r="A3697" i="14" s="1"/>
  <c r="A3698" i="14" s="1"/>
  <c r="A3699" i="14" s="1"/>
  <c r="A3700" i="14" s="1"/>
  <c r="A3701" i="14" s="1"/>
  <c r="A3702" i="14" s="1"/>
  <c r="A3703" i="14" s="1"/>
  <c r="A3704" i="14" s="1"/>
  <c r="A3705" i="14" s="1"/>
  <c r="A3706" i="14" s="1"/>
  <c r="A3707" i="14" s="1"/>
  <c r="A3708" i="14" s="1"/>
  <c r="A3709" i="14" s="1"/>
  <c r="A3710" i="14" s="1"/>
  <c r="A3711" i="14" s="1"/>
  <c r="A3712" i="14" s="1"/>
  <c r="A3713" i="14" s="1"/>
  <c r="A3714" i="14" s="1"/>
  <c r="A3715" i="14" s="1"/>
  <c r="A3716" i="14" s="1"/>
  <c r="A3717" i="14" s="1"/>
  <c r="A3718" i="14" s="1"/>
  <c r="A3719" i="14" s="1"/>
  <c r="A3720" i="14" s="1"/>
  <c r="A3721" i="14" s="1"/>
  <c r="A3722" i="14" s="1"/>
  <c r="A3723" i="14" s="1"/>
  <c r="A3724" i="14" s="1"/>
  <c r="A3725" i="14" s="1"/>
  <c r="A3726" i="14" s="1"/>
  <c r="A3727" i="14" s="1"/>
  <c r="A3728" i="14" s="1"/>
  <c r="A3729" i="14" s="1"/>
  <c r="A3730" i="14" s="1"/>
  <c r="G3572" i="14"/>
  <c r="F3572" i="14"/>
  <c r="A3512" i="14"/>
  <c r="A3513" i="14" s="1"/>
  <c r="A3514" i="14" s="1"/>
  <c r="A3515" i="14" s="1"/>
  <c r="A3516" i="14" s="1"/>
  <c r="A3517" i="14" s="1"/>
  <c r="A3518" i="14" s="1"/>
  <c r="A3519" i="14" s="1"/>
  <c r="A3520" i="14" s="1"/>
  <c r="A3521" i="14" s="1"/>
  <c r="A3522" i="14" s="1"/>
  <c r="A3523" i="14" s="1"/>
  <c r="A3524" i="14" s="1"/>
  <c r="A3525" i="14" s="1"/>
  <c r="A3526" i="14" s="1"/>
  <c r="A3527" i="14" s="1"/>
  <c r="A3528" i="14" s="1"/>
  <c r="A3529" i="14" s="1"/>
  <c r="A3530" i="14" s="1"/>
  <c r="A3531" i="14" s="1"/>
  <c r="A3532" i="14" s="1"/>
  <c r="A3533" i="14" s="1"/>
  <c r="A3534" i="14" s="1"/>
  <c r="A3535" i="14" s="1"/>
  <c r="A3536" i="14" s="1"/>
  <c r="A3537" i="14" s="1"/>
  <c r="A3538" i="14" s="1"/>
  <c r="A3539" i="14" s="1"/>
  <c r="A3540" i="14" s="1"/>
  <c r="A3541" i="14" s="1"/>
  <c r="A3542" i="14" s="1"/>
  <c r="A3543" i="14" s="1"/>
  <c r="A3544" i="14" s="1"/>
  <c r="A3545" i="14" s="1"/>
  <c r="A3546" i="14" s="1"/>
  <c r="A3547" i="14" s="1"/>
  <c r="A3548" i="14" s="1"/>
  <c r="A3549" i="14" s="1"/>
  <c r="A3550" i="14" s="1"/>
  <c r="A3551" i="14" s="1"/>
  <c r="A3552" i="14" s="1"/>
  <c r="A3553" i="14" s="1"/>
  <c r="A3554" i="14" s="1"/>
  <c r="A3555" i="14" s="1"/>
  <c r="A3556" i="14" s="1"/>
  <c r="A3557" i="14" s="1"/>
  <c r="A3558" i="14" s="1"/>
  <c r="A3559" i="14" s="1"/>
  <c r="A3560" i="14" s="1"/>
  <c r="A3561" i="14" s="1"/>
  <c r="A3562" i="14" s="1"/>
  <c r="A3563" i="14" s="1"/>
  <c r="A3564" i="14" s="1"/>
  <c r="A3565" i="14" s="1"/>
  <c r="A3566" i="14" s="1"/>
  <c r="A3567" i="14" s="1"/>
  <c r="A3568" i="14" s="1"/>
  <c r="A3569" i="14" s="1"/>
  <c r="A3570" i="14" s="1"/>
  <c r="A3571" i="14" s="1"/>
  <c r="A3480" i="14"/>
  <c r="A3481" i="14" s="1"/>
  <c r="A3482" i="14" s="1"/>
  <c r="A3483" i="14" s="1"/>
  <c r="A3484" i="14" s="1"/>
  <c r="A3485" i="14" s="1"/>
  <c r="A3486" i="14" s="1"/>
  <c r="A3487" i="14" s="1"/>
  <c r="A3488" i="14" s="1"/>
  <c r="A3489" i="14" s="1"/>
  <c r="A3490" i="14" s="1"/>
  <c r="A3491" i="14" s="1"/>
  <c r="A3492" i="14" s="1"/>
  <c r="A3493" i="14" s="1"/>
  <c r="A3494" i="14" s="1"/>
  <c r="A3495" i="14" s="1"/>
  <c r="A3496" i="14" s="1"/>
  <c r="A3497" i="14" s="1"/>
  <c r="A3498" i="14" s="1"/>
  <c r="A3499" i="14" s="1"/>
  <c r="A3500" i="14" s="1"/>
  <c r="A3501" i="14" s="1"/>
  <c r="A3502" i="14" s="1"/>
  <c r="A3503" i="14" s="1"/>
  <c r="A3504" i="14" s="1"/>
  <c r="A3505" i="14" s="1"/>
  <c r="A3506" i="14" s="1"/>
  <c r="A3507" i="14" s="1"/>
  <c r="A3508" i="14" s="1"/>
  <c r="A3509" i="14" s="1"/>
  <c r="A3510" i="14" s="1"/>
  <c r="A3511" i="14" s="1"/>
  <c r="A3460" i="14"/>
  <c r="A3461" i="14" s="1"/>
  <c r="A3462" i="14" s="1"/>
  <c r="A3463" i="14" s="1"/>
  <c r="A3464" i="14" s="1"/>
  <c r="A3465" i="14" s="1"/>
  <c r="A3466" i="14" s="1"/>
  <c r="A3467" i="14" s="1"/>
  <c r="A3468" i="14" s="1"/>
  <c r="A3469" i="14" s="1"/>
  <c r="A3470" i="14" s="1"/>
  <c r="A3471" i="14" s="1"/>
  <c r="A3472" i="14" s="1"/>
  <c r="A3473" i="14" s="1"/>
  <c r="A3474" i="14" s="1"/>
  <c r="A3475" i="14" s="1"/>
  <c r="A3476" i="14" s="1"/>
  <c r="A3477" i="14" s="1"/>
  <c r="A3478" i="14" s="1"/>
  <c r="A3479" i="14" s="1"/>
  <c r="A3459" i="14"/>
  <c r="G3457" i="14"/>
  <c r="F3457" i="14"/>
  <c r="A3392" i="14"/>
  <c r="A3393" i="14" s="1"/>
  <c r="A3394" i="14" s="1"/>
  <c r="A3395" i="14" s="1"/>
  <c r="A3396" i="14" s="1"/>
  <c r="A3397" i="14" s="1"/>
  <c r="A3398" i="14" s="1"/>
  <c r="A3399" i="14" s="1"/>
  <c r="A3400" i="14" s="1"/>
  <c r="A3401" i="14" s="1"/>
  <c r="A3402" i="14" s="1"/>
  <c r="A3403" i="14" s="1"/>
  <c r="A3404" i="14" s="1"/>
  <c r="A3405" i="14" s="1"/>
  <c r="A3406" i="14" s="1"/>
  <c r="A3407" i="14" s="1"/>
  <c r="A3408" i="14" s="1"/>
  <c r="A3409" i="14" s="1"/>
  <c r="A3410" i="14" s="1"/>
  <c r="A3411" i="14" s="1"/>
  <c r="A3412" i="14" s="1"/>
  <c r="A3413" i="14" s="1"/>
  <c r="A3414" i="14" s="1"/>
  <c r="A3415" i="14" s="1"/>
  <c r="A3416" i="14" s="1"/>
  <c r="A3417" i="14" s="1"/>
  <c r="A3418" i="14" s="1"/>
  <c r="A3419" i="14" s="1"/>
  <c r="A3420" i="14" s="1"/>
  <c r="A3421" i="14" s="1"/>
  <c r="A3422" i="14" s="1"/>
  <c r="A3423" i="14" s="1"/>
  <c r="A3424" i="14" s="1"/>
  <c r="A3425" i="14" s="1"/>
  <c r="A3426" i="14" s="1"/>
  <c r="A3427" i="14" s="1"/>
  <c r="A3428" i="14" s="1"/>
  <c r="A3429" i="14" s="1"/>
  <c r="A3430" i="14" s="1"/>
  <c r="A3431" i="14" s="1"/>
  <c r="A3432" i="14" s="1"/>
  <c r="A3433" i="14" s="1"/>
  <c r="A3434" i="14" s="1"/>
  <c r="A3435" i="14" s="1"/>
  <c r="A3436" i="14" s="1"/>
  <c r="A3437" i="14" s="1"/>
  <c r="A3438" i="14" s="1"/>
  <c r="A3439" i="14" s="1"/>
  <c r="A3440" i="14" s="1"/>
  <c r="A3441" i="14" s="1"/>
  <c r="A3442" i="14" s="1"/>
  <c r="A3443" i="14" s="1"/>
  <c r="A3444" i="14" s="1"/>
  <c r="A3445" i="14" s="1"/>
  <c r="A3446" i="14" s="1"/>
  <c r="A3447" i="14" s="1"/>
  <c r="A3448" i="14" s="1"/>
  <c r="A3449" i="14" s="1"/>
  <c r="A3450" i="14" s="1"/>
  <c r="A3451" i="14" s="1"/>
  <c r="A3452" i="14" s="1"/>
  <c r="A3453" i="14" s="1"/>
  <c r="A3454" i="14" s="1"/>
  <c r="A3455" i="14" s="1"/>
  <c r="A3456" i="14" s="1"/>
  <c r="A3388" i="14"/>
  <c r="A3389" i="14" s="1"/>
  <c r="A3390" i="14" s="1"/>
  <c r="A3391" i="14" s="1"/>
  <c r="G3386" i="14"/>
  <c r="F3386" i="14"/>
  <c r="A3372" i="14"/>
  <c r="A3373" i="14" s="1"/>
  <c r="A3374" i="14" s="1"/>
  <c r="A3375" i="14" s="1"/>
  <c r="A3376" i="14" s="1"/>
  <c r="A3377" i="14" s="1"/>
  <c r="A3378" i="14" s="1"/>
  <c r="A3379" i="14" s="1"/>
  <c r="A3380" i="14" s="1"/>
  <c r="A3381" i="14" s="1"/>
  <c r="A3382" i="14" s="1"/>
  <c r="A3383" i="14" s="1"/>
  <c r="A3384" i="14" s="1"/>
  <c r="A3385" i="14" s="1"/>
  <c r="A3340" i="14"/>
  <c r="A3341" i="14" s="1"/>
  <c r="A3342" i="14" s="1"/>
  <c r="A3343" i="14" s="1"/>
  <c r="A3344" i="14" s="1"/>
  <c r="A3345" i="14" s="1"/>
  <c r="A3346" i="14" s="1"/>
  <c r="A3347" i="14" s="1"/>
  <c r="A3348" i="14" s="1"/>
  <c r="A3349" i="14" s="1"/>
  <c r="A3350" i="14" s="1"/>
  <c r="A3351" i="14" s="1"/>
  <c r="A3352" i="14" s="1"/>
  <c r="A3353" i="14" s="1"/>
  <c r="A3354" i="14" s="1"/>
  <c r="A3355" i="14" s="1"/>
  <c r="A3356" i="14" s="1"/>
  <c r="A3357" i="14" s="1"/>
  <c r="A3358" i="14" s="1"/>
  <c r="A3359" i="14" s="1"/>
  <c r="A3360" i="14" s="1"/>
  <c r="A3361" i="14" s="1"/>
  <c r="A3362" i="14" s="1"/>
  <c r="A3363" i="14" s="1"/>
  <c r="A3364" i="14" s="1"/>
  <c r="A3365" i="14" s="1"/>
  <c r="A3366" i="14" s="1"/>
  <c r="A3367" i="14" s="1"/>
  <c r="A3368" i="14" s="1"/>
  <c r="A3369" i="14" s="1"/>
  <c r="A3370" i="14" s="1"/>
  <c r="A3371" i="14" s="1"/>
  <c r="A3336" i="14"/>
  <c r="A3337" i="14" s="1"/>
  <c r="A3338" i="14" s="1"/>
  <c r="A3339" i="14" s="1"/>
  <c r="A3326" i="14"/>
  <c r="A3327" i="14" s="1"/>
  <c r="A3328" i="14" s="1"/>
  <c r="A3329" i="14" s="1"/>
  <c r="A3330" i="14" s="1"/>
  <c r="A3331" i="14" s="1"/>
  <c r="A3332" i="14" s="1"/>
  <c r="A3333" i="14" s="1"/>
  <c r="A3334" i="14" s="1"/>
  <c r="A3335" i="14" s="1"/>
  <c r="G3324" i="14"/>
  <c r="F3324" i="14"/>
  <c r="A3264" i="14"/>
  <c r="A3265" i="14" s="1"/>
  <c r="A3266" i="14" s="1"/>
  <c r="A3267" i="14" s="1"/>
  <c r="A3268" i="14" s="1"/>
  <c r="A3269" i="14" s="1"/>
  <c r="A3270" i="14" s="1"/>
  <c r="A3271" i="14" s="1"/>
  <c r="A3272" i="14" s="1"/>
  <c r="A3273" i="14" s="1"/>
  <c r="A3274" i="14" s="1"/>
  <c r="A3275" i="14" s="1"/>
  <c r="A3276" i="14" s="1"/>
  <c r="A3277" i="14" s="1"/>
  <c r="A3278" i="14" s="1"/>
  <c r="A3279" i="14" s="1"/>
  <c r="A3280" i="14" s="1"/>
  <c r="A3281" i="14" s="1"/>
  <c r="A3282" i="14" s="1"/>
  <c r="A3283" i="14" s="1"/>
  <c r="A3284" i="14" s="1"/>
  <c r="A3285" i="14" s="1"/>
  <c r="A3286" i="14" s="1"/>
  <c r="A3287" i="14" s="1"/>
  <c r="A3288" i="14" s="1"/>
  <c r="A3289" i="14" s="1"/>
  <c r="A3290" i="14" s="1"/>
  <c r="A3291" i="14" s="1"/>
  <c r="A3292" i="14" s="1"/>
  <c r="A3293" i="14" s="1"/>
  <c r="A3294" i="14" s="1"/>
  <c r="A3295" i="14" s="1"/>
  <c r="A3296" i="14" s="1"/>
  <c r="A3297" i="14" s="1"/>
  <c r="A3298" i="14" s="1"/>
  <c r="A3299" i="14" s="1"/>
  <c r="A3300" i="14" s="1"/>
  <c r="A3301" i="14" s="1"/>
  <c r="A3302" i="14" s="1"/>
  <c r="A3303" i="14" s="1"/>
  <c r="A3304" i="14" s="1"/>
  <c r="A3305" i="14" s="1"/>
  <c r="A3306" i="14" s="1"/>
  <c r="A3307" i="14" s="1"/>
  <c r="A3308" i="14" s="1"/>
  <c r="A3309" i="14" s="1"/>
  <c r="A3310" i="14" s="1"/>
  <c r="A3311" i="14" s="1"/>
  <c r="A3312" i="14" s="1"/>
  <c r="A3313" i="14" s="1"/>
  <c r="A3314" i="14" s="1"/>
  <c r="A3315" i="14" s="1"/>
  <c r="A3316" i="14" s="1"/>
  <c r="A3317" i="14" s="1"/>
  <c r="A3318" i="14" s="1"/>
  <c r="A3319" i="14" s="1"/>
  <c r="A3320" i="14" s="1"/>
  <c r="A3321" i="14" s="1"/>
  <c r="A3322" i="14" s="1"/>
  <c r="A3323" i="14" s="1"/>
  <c r="A3260" i="14"/>
  <c r="A3261" i="14" s="1"/>
  <c r="A3262" i="14" s="1"/>
  <c r="A3263" i="14" s="1"/>
  <c r="G3258" i="14"/>
  <c r="F3258" i="14"/>
  <c r="A3096" i="14"/>
  <c r="A3097" i="14" s="1"/>
  <c r="A3098" i="14" s="1"/>
  <c r="A3099" i="14" s="1"/>
  <c r="A3100" i="14" s="1"/>
  <c r="A3101" i="14" s="1"/>
  <c r="A3102" i="14" s="1"/>
  <c r="A3103" i="14" s="1"/>
  <c r="A3104" i="14" s="1"/>
  <c r="A3105" i="14" s="1"/>
  <c r="A3106" i="14" s="1"/>
  <c r="A3107" i="14" s="1"/>
  <c r="A3108" i="14" s="1"/>
  <c r="A3109" i="14" s="1"/>
  <c r="A3110" i="14" s="1"/>
  <c r="A3111" i="14" s="1"/>
  <c r="A3112" i="14" s="1"/>
  <c r="A3113" i="14" s="1"/>
  <c r="A3114" i="14" s="1"/>
  <c r="A3115" i="14" s="1"/>
  <c r="A3116" i="14" s="1"/>
  <c r="A3117" i="14" s="1"/>
  <c r="A3118" i="14" s="1"/>
  <c r="A3119" i="14" s="1"/>
  <c r="A3120" i="14" s="1"/>
  <c r="A3121" i="14" s="1"/>
  <c r="A3122" i="14" s="1"/>
  <c r="A3123" i="14" s="1"/>
  <c r="A3124" i="14" s="1"/>
  <c r="A3125" i="14" s="1"/>
  <c r="A3126" i="14" s="1"/>
  <c r="A3127" i="14" s="1"/>
  <c r="A3128" i="14" s="1"/>
  <c r="A3129" i="14" s="1"/>
  <c r="A3130" i="14" s="1"/>
  <c r="A3131" i="14" s="1"/>
  <c r="A3132" i="14" s="1"/>
  <c r="A3133" i="14" s="1"/>
  <c r="A3134" i="14" s="1"/>
  <c r="A3135" i="14" s="1"/>
  <c r="A3136" i="14" s="1"/>
  <c r="A3137" i="14" s="1"/>
  <c r="A3138" i="14" s="1"/>
  <c r="A3139" i="14" s="1"/>
  <c r="A3140" i="14" s="1"/>
  <c r="A3141" i="14" s="1"/>
  <c r="A3142" i="14" s="1"/>
  <c r="A3143" i="14" s="1"/>
  <c r="A3144" i="14" s="1"/>
  <c r="A3145" i="14" s="1"/>
  <c r="A3146" i="14" s="1"/>
  <c r="A3147" i="14" s="1"/>
  <c r="A3148" i="14" s="1"/>
  <c r="A3149" i="14" s="1"/>
  <c r="A3150" i="14" s="1"/>
  <c r="A3151" i="14" s="1"/>
  <c r="A3152" i="14" s="1"/>
  <c r="A3153" i="14" s="1"/>
  <c r="A3154" i="14" s="1"/>
  <c r="A3155" i="14" s="1"/>
  <c r="A3156" i="14" s="1"/>
  <c r="A3157" i="14" s="1"/>
  <c r="A3158" i="14" s="1"/>
  <c r="A3159" i="14" s="1"/>
  <c r="A3160" i="14" s="1"/>
  <c r="A3161" i="14" s="1"/>
  <c r="A3162" i="14" s="1"/>
  <c r="A3163" i="14" s="1"/>
  <c r="A3164" i="14" s="1"/>
  <c r="A3165" i="14" s="1"/>
  <c r="A3166" i="14" s="1"/>
  <c r="A3167" i="14" s="1"/>
  <c r="A3168" i="14" s="1"/>
  <c r="A3169" i="14" s="1"/>
  <c r="A3170" i="14" s="1"/>
  <c r="A3171" i="14" s="1"/>
  <c r="A3172" i="14" s="1"/>
  <c r="A3173" i="14" s="1"/>
  <c r="A3174" i="14" s="1"/>
  <c r="A3175" i="14" s="1"/>
  <c r="A3176" i="14" s="1"/>
  <c r="A3177" i="14" s="1"/>
  <c r="A3178" i="14" s="1"/>
  <c r="A3179" i="14" s="1"/>
  <c r="A3180" i="14" s="1"/>
  <c r="A3181" i="14" s="1"/>
  <c r="A3182" i="14" s="1"/>
  <c r="A3183" i="14" s="1"/>
  <c r="A3184" i="14" s="1"/>
  <c r="A3185" i="14" s="1"/>
  <c r="A3186" i="14" s="1"/>
  <c r="A3187" i="14" s="1"/>
  <c r="A3188" i="14" s="1"/>
  <c r="A3189" i="14" s="1"/>
  <c r="A3190" i="14" s="1"/>
  <c r="A3191" i="14" s="1"/>
  <c r="A3192" i="14" s="1"/>
  <c r="A3193" i="14" s="1"/>
  <c r="A3194" i="14" s="1"/>
  <c r="A3195" i="14" s="1"/>
  <c r="A3196" i="14" s="1"/>
  <c r="A3197" i="14" s="1"/>
  <c r="A3198" i="14" s="1"/>
  <c r="A3199" i="14" s="1"/>
  <c r="A3200" i="14" s="1"/>
  <c r="A3201" i="14" s="1"/>
  <c r="A3202" i="14" s="1"/>
  <c r="A3203" i="14" s="1"/>
  <c r="A3204" i="14" s="1"/>
  <c r="A3205" i="14" s="1"/>
  <c r="A3206" i="14" s="1"/>
  <c r="A3207" i="14" s="1"/>
  <c r="A3208" i="14" s="1"/>
  <c r="A3209" i="14" s="1"/>
  <c r="A3210" i="14" s="1"/>
  <c r="A3211" i="14" s="1"/>
  <c r="A3212" i="14" s="1"/>
  <c r="A3213" i="14" s="1"/>
  <c r="A3214" i="14" s="1"/>
  <c r="A3215" i="14" s="1"/>
  <c r="A3216" i="14" s="1"/>
  <c r="A3217" i="14" s="1"/>
  <c r="A3218" i="14" s="1"/>
  <c r="A3219" i="14" s="1"/>
  <c r="A3220" i="14" s="1"/>
  <c r="A3221" i="14" s="1"/>
  <c r="A3222" i="14" s="1"/>
  <c r="A3223" i="14" s="1"/>
  <c r="A3224" i="14" s="1"/>
  <c r="A3225" i="14" s="1"/>
  <c r="A3226" i="14" s="1"/>
  <c r="A3227" i="14" s="1"/>
  <c r="A3228" i="14" s="1"/>
  <c r="A3229" i="14" s="1"/>
  <c r="A3230" i="14" s="1"/>
  <c r="A3231" i="14" s="1"/>
  <c r="A3232" i="14" s="1"/>
  <c r="A3233" i="14" s="1"/>
  <c r="A3234" i="14" s="1"/>
  <c r="A3235" i="14" s="1"/>
  <c r="A3236" i="14" s="1"/>
  <c r="A3237" i="14" s="1"/>
  <c r="A3238" i="14" s="1"/>
  <c r="A3239" i="14" s="1"/>
  <c r="A3240" i="14" s="1"/>
  <c r="A3241" i="14" s="1"/>
  <c r="A3242" i="14" s="1"/>
  <c r="A3243" i="14" s="1"/>
  <c r="A3244" i="14" s="1"/>
  <c r="A3245" i="14" s="1"/>
  <c r="A3246" i="14" s="1"/>
  <c r="A3247" i="14" s="1"/>
  <c r="A3248" i="14" s="1"/>
  <c r="A3249" i="14" s="1"/>
  <c r="A3250" i="14" s="1"/>
  <c r="A3251" i="14" s="1"/>
  <c r="A3252" i="14" s="1"/>
  <c r="A3253" i="14" s="1"/>
  <c r="A3254" i="14" s="1"/>
  <c r="A3255" i="14" s="1"/>
  <c r="A3256" i="14" s="1"/>
  <c r="A3257" i="14" s="1"/>
  <c r="A3064" i="14"/>
  <c r="A3065" i="14" s="1"/>
  <c r="A3066" i="14" s="1"/>
  <c r="A3067" i="14" s="1"/>
  <c r="A3068" i="14" s="1"/>
  <c r="A3069" i="14" s="1"/>
  <c r="A3070" i="14" s="1"/>
  <c r="A3071" i="14" s="1"/>
  <c r="A3072" i="14" s="1"/>
  <c r="A3073" i="14" s="1"/>
  <c r="A3074" i="14" s="1"/>
  <c r="A3075" i="14" s="1"/>
  <c r="A3076" i="14" s="1"/>
  <c r="A3077" i="14" s="1"/>
  <c r="A3078" i="14" s="1"/>
  <c r="A3079" i="14" s="1"/>
  <c r="A3080" i="14" s="1"/>
  <c r="A3081" i="14" s="1"/>
  <c r="A3082" i="14" s="1"/>
  <c r="A3083" i="14" s="1"/>
  <c r="A3084" i="14" s="1"/>
  <c r="A3085" i="14" s="1"/>
  <c r="A3086" i="14" s="1"/>
  <c r="A3087" i="14" s="1"/>
  <c r="A3088" i="14" s="1"/>
  <c r="A3089" i="14" s="1"/>
  <c r="A3090" i="14" s="1"/>
  <c r="A3091" i="14" s="1"/>
  <c r="A3092" i="14" s="1"/>
  <c r="A3093" i="14" s="1"/>
  <c r="A3094" i="14" s="1"/>
  <c r="A3095" i="14" s="1"/>
  <c r="A3052" i="14"/>
  <c r="A3053" i="14" s="1"/>
  <c r="A3054" i="14" s="1"/>
  <c r="A3055" i="14" s="1"/>
  <c r="A3056" i="14" s="1"/>
  <c r="A3057" i="14" s="1"/>
  <c r="A3058" i="14" s="1"/>
  <c r="A3059" i="14" s="1"/>
  <c r="A3060" i="14" s="1"/>
  <c r="A3061" i="14" s="1"/>
  <c r="A3062" i="14" s="1"/>
  <c r="A3063" i="14" s="1"/>
  <c r="A3050" i="14"/>
  <c r="A3051" i="14" s="1"/>
  <c r="G3048" i="14"/>
  <c r="F3048" i="14"/>
  <c r="A2992" i="14"/>
  <c r="A2993" i="14" s="1"/>
  <c r="A2994" i="14" s="1"/>
  <c r="A2995" i="14" s="1"/>
  <c r="A2996" i="14" s="1"/>
  <c r="A2997" i="14" s="1"/>
  <c r="A2998" i="14" s="1"/>
  <c r="A2999" i="14" s="1"/>
  <c r="A3000" i="14" s="1"/>
  <c r="A3001" i="14" s="1"/>
  <c r="A3002" i="14" s="1"/>
  <c r="A3003" i="14" s="1"/>
  <c r="A3004" i="14" s="1"/>
  <c r="A3005" i="14" s="1"/>
  <c r="A3006" i="14" s="1"/>
  <c r="A3007" i="14" s="1"/>
  <c r="A3008" i="14" s="1"/>
  <c r="A3009" i="14" s="1"/>
  <c r="A3010" i="14" s="1"/>
  <c r="A3011" i="14" s="1"/>
  <c r="A3012" i="14" s="1"/>
  <c r="A3013" i="14" s="1"/>
  <c r="A3014" i="14" s="1"/>
  <c r="A3015" i="14" s="1"/>
  <c r="A3016" i="14" s="1"/>
  <c r="A3017" i="14" s="1"/>
  <c r="A3018" i="14" s="1"/>
  <c r="A3019" i="14" s="1"/>
  <c r="A3020" i="14" s="1"/>
  <c r="A3021" i="14" s="1"/>
  <c r="A3022" i="14" s="1"/>
  <c r="A3023" i="14" s="1"/>
  <c r="A3024" i="14" s="1"/>
  <c r="A3025" i="14" s="1"/>
  <c r="A3026" i="14" s="1"/>
  <c r="A3027" i="14" s="1"/>
  <c r="A3028" i="14" s="1"/>
  <c r="A3029" i="14" s="1"/>
  <c r="A3030" i="14" s="1"/>
  <c r="A3031" i="14" s="1"/>
  <c r="A3032" i="14" s="1"/>
  <c r="A3033" i="14" s="1"/>
  <c r="A3034" i="14" s="1"/>
  <c r="A3035" i="14" s="1"/>
  <c r="A3036" i="14" s="1"/>
  <c r="A3037" i="14" s="1"/>
  <c r="A3038" i="14" s="1"/>
  <c r="A3039" i="14" s="1"/>
  <c r="A3040" i="14" s="1"/>
  <c r="A3041" i="14" s="1"/>
  <c r="A3042" i="14" s="1"/>
  <c r="A3043" i="14" s="1"/>
  <c r="A3044" i="14" s="1"/>
  <c r="A3045" i="14" s="1"/>
  <c r="A3046" i="14" s="1"/>
  <c r="A3047" i="14" s="1"/>
  <c r="A2990" i="14"/>
  <c r="A2991" i="14" s="1"/>
  <c r="A2989" i="14"/>
  <c r="G2987" i="14"/>
  <c r="F2987" i="14"/>
  <c r="A2956" i="14"/>
  <c r="A2957" i="14" s="1"/>
  <c r="A2958" i="14" s="1"/>
  <c r="A2959" i="14" s="1"/>
  <c r="A2960" i="14" s="1"/>
  <c r="A2961" i="14" s="1"/>
  <c r="A2962" i="14" s="1"/>
  <c r="A2963" i="14" s="1"/>
  <c r="A2964" i="14" s="1"/>
  <c r="A2965" i="14" s="1"/>
  <c r="A2966" i="14" s="1"/>
  <c r="A2967" i="14" s="1"/>
  <c r="A2968" i="14" s="1"/>
  <c r="A2969" i="14" s="1"/>
  <c r="A2970" i="14" s="1"/>
  <c r="A2971" i="14" s="1"/>
  <c r="A2972" i="14" s="1"/>
  <c r="A2973" i="14" s="1"/>
  <c r="A2974" i="14" s="1"/>
  <c r="A2975" i="14" s="1"/>
  <c r="A2976" i="14" s="1"/>
  <c r="A2977" i="14" s="1"/>
  <c r="A2978" i="14" s="1"/>
  <c r="A2979" i="14" s="1"/>
  <c r="A2980" i="14" s="1"/>
  <c r="A2981" i="14" s="1"/>
  <c r="A2982" i="14" s="1"/>
  <c r="A2983" i="14" s="1"/>
  <c r="A2984" i="14" s="1"/>
  <c r="A2985" i="14" s="1"/>
  <c r="A2986" i="14" s="1"/>
  <c r="A2924" i="14"/>
  <c r="A2925" i="14" s="1"/>
  <c r="A2926" i="14" s="1"/>
  <c r="A2927" i="14" s="1"/>
  <c r="A2928" i="14" s="1"/>
  <c r="A2929" i="14" s="1"/>
  <c r="A2930" i="14" s="1"/>
  <c r="A2931" i="14" s="1"/>
  <c r="A2932" i="14" s="1"/>
  <c r="A2933" i="14" s="1"/>
  <c r="A2934" i="14" s="1"/>
  <c r="A2935" i="14" s="1"/>
  <c r="A2936" i="14" s="1"/>
  <c r="A2937" i="14" s="1"/>
  <c r="A2938" i="14" s="1"/>
  <c r="A2939" i="14" s="1"/>
  <c r="A2940" i="14" s="1"/>
  <c r="A2941" i="14" s="1"/>
  <c r="A2942" i="14" s="1"/>
  <c r="A2943" i="14" s="1"/>
  <c r="A2944" i="14" s="1"/>
  <c r="A2945" i="14" s="1"/>
  <c r="A2946" i="14" s="1"/>
  <c r="A2947" i="14" s="1"/>
  <c r="A2948" i="14" s="1"/>
  <c r="A2949" i="14" s="1"/>
  <c r="A2950" i="14" s="1"/>
  <c r="A2951" i="14" s="1"/>
  <c r="A2952" i="14" s="1"/>
  <c r="A2953" i="14" s="1"/>
  <c r="A2954" i="14" s="1"/>
  <c r="A2955" i="14" s="1"/>
  <c r="A2892" i="14"/>
  <c r="A2893" i="14" s="1"/>
  <c r="A2894" i="14" s="1"/>
  <c r="A2895" i="14" s="1"/>
  <c r="A2896" i="14" s="1"/>
  <c r="A2897" i="14" s="1"/>
  <c r="A2898" i="14" s="1"/>
  <c r="A2899" i="14" s="1"/>
  <c r="A2900" i="14" s="1"/>
  <c r="A2901" i="14" s="1"/>
  <c r="A2902" i="14" s="1"/>
  <c r="A2903" i="14" s="1"/>
  <c r="A2904" i="14" s="1"/>
  <c r="A2905" i="14" s="1"/>
  <c r="A2906" i="14" s="1"/>
  <c r="A2907" i="14" s="1"/>
  <c r="A2908" i="14" s="1"/>
  <c r="A2909" i="14" s="1"/>
  <c r="A2910" i="14" s="1"/>
  <c r="A2911" i="14" s="1"/>
  <c r="A2912" i="14" s="1"/>
  <c r="A2913" i="14" s="1"/>
  <c r="A2914" i="14" s="1"/>
  <c r="A2915" i="14" s="1"/>
  <c r="A2916" i="14" s="1"/>
  <c r="A2917" i="14" s="1"/>
  <c r="A2918" i="14" s="1"/>
  <c r="A2919" i="14" s="1"/>
  <c r="A2920" i="14" s="1"/>
  <c r="A2921" i="14" s="1"/>
  <c r="A2922" i="14" s="1"/>
  <c r="A2923" i="14" s="1"/>
  <c r="A2888" i="14"/>
  <c r="A2889" i="14" s="1"/>
  <c r="A2890" i="14" s="1"/>
  <c r="A2891" i="14" s="1"/>
  <c r="G2886" i="14"/>
  <c r="F2886" i="14"/>
  <c r="A2832" i="14"/>
  <c r="A2833" i="14" s="1"/>
  <c r="A2834" i="14" s="1"/>
  <c r="A2835" i="14" s="1"/>
  <c r="A2836" i="14" s="1"/>
  <c r="A2837" i="14" s="1"/>
  <c r="A2838" i="14" s="1"/>
  <c r="A2839" i="14" s="1"/>
  <c r="A2840" i="14" s="1"/>
  <c r="A2841" i="14" s="1"/>
  <c r="A2842" i="14" s="1"/>
  <c r="A2843" i="14" s="1"/>
  <c r="A2844" i="14" s="1"/>
  <c r="A2845" i="14" s="1"/>
  <c r="A2846" i="14" s="1"/>
  <c r="A2847" i="14" s="1"/>
  <c r="A2848" i="14" s="1"/>
  <c r="A2849" i="14" s="1"/>
  <c r="A2850" i="14" s="1"/>
  <c r="A2851" i="14" s="1"/>
  <c r="A2852" i="14" s="1"/>
  <c r="A2853" i="14" s="1"/>
  <c r="A2854" i="14" s="1"/>
  <c r="A2855" i="14" s="1"/>
  <c r="A2856" i="14" s="1"/>
  <c r="A2857" i="14" s="1"/>
  <c r="A2858" i="14" s="1"/>
  <c r="A2859" i="14" s="1"/>
  <c r="A2860" i="14" s="1"/>
  <c r="A2861" i="14" s="1"/>
  <c r="A2862" i="14" s="1"/>
  <c r="A2863" i="14" s="1"/>
  <c r="A2864" i="14" s="1"/>
  <c r="A2865" i="14" s="1"/>
  <c r="A2866" i="14" s="1"/>
  <c r="A2867" i="14" s="1"/>
  <c r="A2868" i="14" s="1"/>
  <c r="A2869" i="14" s="1"/>
  <c r="A2870" i="14" s="1"/>
  <c r="A2871" i="14" s="1"/>
  <c r="A2872" i="14" s="1"/>
  <c r="A2873" i="14" s="1"/>
  <c r="A2874" i="14" s="1"/>
  <c r="A2875" i="14" s="1"/>
  <c r="A2876" i="14" s="1"/>
  <c r="A2877" i="14" s="1"/>
  <c r="A2878" i="14" s="1"/>
  <c r="A2879" i="14" s="1"/>
  <c r="A2880" i="14" s="1"/>
  <c r="A2881" i="14" s="1"/>
  <c r="A2882" i="14" s="1"/>
  <c r="A2883" i="14" s="1"/>
  <c r="A2884" i="14" s="1"/>
  <c r="A2885" i="14" s="1"/>
  <c r="A2816" i="14"/>
  <c r="A2817" i="14" s="1"/>
  <c r="A2818" i="14" s="1"/>
  <c r="A2819" i="14" s="1"/>
  <c r="A2820" i="14" s="1"/>
  <c r="A2821" i="14" s="1"/>
  <c r="A2822" i="14" s="1"/>
  <c r="A2823" i="14" s="1"/>
  <c r="A2824" i="14" s="1"/>
  <c r="A2825" i="14" s="1"/>
  <c r="A2826" i="14" s="1"/>
  <c r="A2827" i="14" s="1"/>
  <c r="A2828" i="14" s="1"/>
  <c r="A2829" i="14" s="1"/>
  <c r="A2830" i="14" s="1"/>
  <c r="A2831" i="14" s="1"/>
  <c r="A2800" i="14"/>
  <c r="A2801" i="14" s="1"/>
  <c r="A2802" i="14" s="1"/>
  <c r="A2803" i="14" s="1"/>
  <c r="A2804" i="14" s="1"/>
  <c r="A2805" i="14" s="1"/>
  <c r="A2806" i="14" s="1"/>
  <c r="A2807" i="14" s="1"/>
  <c r="A2808" i="14" s="1"/>
  <c r="A2809" i="14" s="1"/>
  <c r="A2810" i="14" s="1"/>
  <c r="A2811" i="14" s="1"/>
  <c r="A2812" i="14" s="1"/>
  <c r="A2813" i="14" s="1"/>
  <c r="A2814" i="14" s="1"/>
  <c r="A2815" i="14" s="1"/>
  <c r="A2798" i="14"/>
  <c r="A2799" i="14" s="1"/>
  <c r="G2796" i="14"/>
  <c r="F2796" i="14"/>
  <c r="A2762" i="14"/>
  <c r="A2763" i="14" s="1"/>
  <c r="A2764" i="14" s="1"/>
  <c r="A2765" i="14" s="1"/>
  <c r="A2766" i="14" s="1"/>
  <c r="A2767" i="14" s="1"/>
  <c r="A2768" i="14" s="1"/>
  <c r="A2769" i="14" s="1"/>
  <c r="A2770" i="14" s="1"/>
  <c r="A2771" i="14" s="1"/>
  <c r="A2772" i="14" s="1"/>
  <c r="A2773" i="14" s="1"/>
  <c r="A2774" i="14" s="1"/>
  <c r="A2775" i="14" s="1"/>
  <c r="A2776" i="14" s="1"/>
  <c r="A2777" i="14" s="1"/>
  <c r="A2778" i="14" s="1"/>
  <c r="A2779" i="14" s="1"/>
  <c r="A2780" i="14" s="1"/>
  <c r="A2781" i="14" s="1"/>
  <c r="A2782" i="14" s="1"/>
  <c r="A2783" i="14" s="1"/>
  <c r="A2784" i="14" s="1"/>
  <c r="A2785" i="14" s="1"/>
  <c r="A2786" i="14" s="1"/>
  <c r="A2787" i="14" s="1"/>
  <c r="A2788" i="14" s="1"/>
  <c r="A2789" i="14" s="1"/>
  <c r="A2790" i="14" s="1"/>
  <c r="A2791" i="14" s="1"/>
  <c r="A2792" i="14" s="1"/>
  <c r="A2793" i="14" s="1"/>
  <c r="A2794" i="14" s="1"/>
  <c r="A2795" i="14" s="1"/>
  <c r="A2756" i="14"/>
  <c r="A2757" i="14" s="1"/>
  <c r="A2758" i="14" s="1"/>
  <c r="A2759" i="14" s="1"/>
  <c r="A2760" i="14" s="1"/>
  <c r="A2761" i="14" s="1"/>
  <c r="A2754" i="14"/>
  <c r="A2755" i="14" s="1"/>
  <c r="A2752" i="14"/>
  <c r="A2753" i="14" s="1"/>
  <c r="A2751" i="14"/>
  <c r="G2749" i="14"/>
  <c r="F2749" i="14"/>
  <c r="A2614" i="14"/>
  <c r="A2615" i="14" s="1"/>
  <c r="A2616" i="14" s="1"/>
  <c r="A2617" i="14" s="1"/>
  <c r="A2618" i="14" s="1"/>
  <c r="A2619" i="14" s="1"/>
  <c r="A2620" i="14" s="1"/>
  <c r="A2621" i="14" s="1"/>
  <c r="A2622" i="14" s="1"/>
  <c r="A2623" i="14" s="1"/>
  <c r="A2624" i="14" s="1"/>
  <c r="A2625" i="14" s="1"/>
  <c r="A2626" i="14" s="1"/>
  <c r="A2627" i="14" s="1"/>
  <c r="A2628" i="14" s="1"/>
  <c r="A2629" i="14" s="1"/>
  <c r="A2630" i="14" s="1"/>
  <c r="A2631" i="14" s="1"/>
  <c r="A2632" i="14" s="1"/>
  <c r="A2633" i="14" s="1"/>
  <c r="A2634" i="14" s="1"/>
  <c r="A2635" i="14" s="1"/>
  <c r="A2636" i="14" s="1"/>
  <c r="A2637" i="14" s="1"/>
  <c r="A2638" i="14" s="1"/>
  <c r="A2639" i="14" s="1"/>
  <c r="A2640" i="14" s="1"/>
  <c r="A2641" i="14" s="1"/>
  <c r="A2642" i="14" s="1"/>
  <c r="A2643" i="14" s="1"/>
  <c r="A2644" i="14" s="1"/>
  <c r="A2645" i="14" s="1"/>
  <c r="A2646" i="14" s="1"/>
  <c r="A2647" i="14" s="1"/>
  <c r="A2648" i="14" s="1"/>
  <c r="A2649" i="14" s="1"/>
  <c r="A2650" i="14" s="1"/>
  <c r="A2651" i="14" s="1"/>
  <c r="A2652" i="14" s="1"/>
  <c r="A2653" i="14" s="1"/>
  <c r="A2654" i="14" s="1"/>
  <c r="A2655" i="14" s="1"/>
  <c r="A2656" i="14" s="1"/>
  <c r="A2657" i="14" s="1"/>
  <c r="A2658" i="14" s="1"/>
  <c r="A2659" i="14" s="1"/>
  <c r="A2660" i="14" s="1"/>
  <c r="A2661" i="14" s="1"/>
  <c r="A2662" i="14" s="1"/>
  <c r="A2663" i="14" s="1"/>
  <c r="A2664" i="14" s="1"/>
  <c r="A2665" i="14" s="1"/>
  <c r="A2666" i="14" s="1"/>
  <c r="A2667" i="14" s="1"/>
  <c r="A2668" i="14" s="1"/>
  <c r="A2669" i="14" s="1"/>
  <c r="A2670" i="14" s="1"/>
  <c r="A2671" i="14" s="1"/>
  <c r="A2672" i="14" s="1"/>
  <c r="A2673" i="14" s="1"/>
  <c r="A2674" i="14" s="1"/>
  <c r="A2675" i="14" s="1"/>
  <c r="A2676" i="14" s="1"/>
  <c r="A2677" i="14" s="1"/>
  <c r="A2678" i="14" s="1"/>
  <c r="A2679" i="14" s="1"/>
  <c r="A2680" i="14" s="1"/>
  <c r="A2681" i="14" s="1"/>
  <c r="A2682" i="14" s="1"/>
  <c r="A2683" i="14" s="1"/>
  <c r="A2684" i="14" s="1"/>
  <c r="A2685" i="14" s="1"/>
  <c r="A2686" i="14" s="1"/>
  <c r="A2687" i="14" s="1"/>
  <c r="A2688" i="14" s="1"/>
  <c r="A2689" i="14" s="1"/>
  <c r="A2690" i="14" s="1"/>
  <c r="A2691" i="14" s="1"/>
  <c r="A2692" i="14" s="1"/>
  <c r="A2693" i="14" s="1"/>
  <c r="A2694" i="14" s="1"/>
  <c r="A2695" i="14" s="1"/>
  <c r="A2696" i="14" s="1"/>
  <c r="A2697" i="14" s="1"/>
  <c r="A2698" i="14" s="1"/>
  <c r="A2699" i="14" s="1"/>
  <c r="A2700" i="14" s="1"/>
  <c r="A2701" i="14" s="1"/>
  <c r="A2702" i="14" s="1"/>
  <c r="A2703" i="14" s="1"/>
  <c r="A2704" i="14" s="1"/>
  <c r="A2705" i="14" s="1"/>
  <c r="A2706" i="14" s="1"/>
  <c r="A2707" i="14" s="1"/>
  <c r="A2708" i="14" s="1"/>
  <c r="A2709" i="14" s="1"/>
  <c r="A2710" i="14" s="1"/>
  <c r="A2711" i="14" s="1"/>
  <c r="A2712" i="14" s="1"/>
  <c r="A2713" i="14" s="1"/>
  <c r="A2714" i="14" s="1"/>
  <c r="A2715" i="14" s="1"/>
  <c r="A2716" i="14" s="1"/>
  <c r="A2717" i="14" s="1"/>
  <c r="A2718" i="14" s="1"/>
  <c r="A2719" i="14" s="1"/>
  <c r="A2720" i="14" s="1"/>
  <c r="A2721" i="14" s="1"/>
  <c r="A2722" i="14" s="1"/>
  <c r="A2723" i="14" s="1"/>
  <c r="A2724" i="14" s="1"/>
  <c r="A2725" i="14" s="1"/>
  <c r="A2726" i="14" s="1"/>
  <c r="A2727" i="14" s="1"/>
  <c r="A2728" i="14" s="1"/>
  <c r="A2729" i="14" s="1"/>
  <c r="A2730" i="14" s="1"/>
  <c r="A2731" i="14" s="1"/>
  <c r="A2732" i="14" s="1"/>
  <c r="A2733" i="14" s="1"/>
  <c r="A2734" i="14" s="1"/>
  <c r="A2735" i="14" s="1"/>
  <c r="A2736" i="14" s="1"/>
  <c r="A2737" i="14" s="1"/>
  <c r="A2738" i="14" s="1"/>
  <c r="A2739" i="14" s="1"/>
  <c r="A2740" i="14" s="1"/>
  <c r="A2741" i="14" s="1"/>
  <c r="A2742" i="14" s="1"/>
  <c r="A2743" i="14" s="1"/>
  <c r="A2744" i="14" s="1"/>
  <c r="A2745" i="14" s="1"/>
  <c r="A2746" i="14" s="1"/>
  <c r="A2747" i="14" s="1"/>
  <c r="A2748" i="14" s="1"/>
  <c r="A2608" i="14"/>
  <c r="A2609" i="14" s="1"/>
  <c r="A2610" i="14" s="1"/>
  <c r="A2611" i="14" s="1"/>
  <c r="A2612" i="14" s="1"/>
  <c r="A2613" i="14" s="1"/>
  <c r="A2607" i="14"/>
  <c r="G2605" i="14"/>
  <c r="F2605" i="14"/>
  <c r="A2429" i="14"/>
  <c r="A2430" i="14" s="1"/>
  <c r="A2431" i="14" s="1"/>
  <c r="A2432" i="14" s="1"/>
  <c r="A2433" i="14" s="1"/>
  <c r="A2434" i="14" s="1"/>
  <c r="A2435" i="14" s="1"/>
  <c r="A2436" i="14" s="1"/>
  <c r="A2437" i="14" s="1"/>
  <c r="A2438" i="14" s="1"/>
  <c r="A2439" i="14" s="1"/>
  <c r="A2440" i="14" s="1"/>
  <c r="A2441" i="14" s="1"/>
  <c r="A2442" i="14" s="1"/>
  <c r="A2443" i="14" s="1"/>
  <c r="A2444" i="14" s="1"/>
  <c r="A2445" i="14" s="1"/>
  <c r="A2446" i="14" s="1"/>
  <c r="A2447" i="14" s="1"/>
  <c r="A2448" i="14" s="1"/>
  <c r="A2449" i="14" s="1"/>
  <c r="A2450" i="14" s="1"/>
  <c r="A2451" i="14" s="1"/>
  <c r="A2452" i="14" s="1"/>
  <c r="A2453" i="14" s="1"/>
  <c r="A2454" i="14" s="1"/>
  <c r="A2455" i="14" s="1"/>
  <c r="A2456" i="14" s="1"/>
  <c r="A2457" i="14" s="1"/>
  <c r="A2458" i="14" s="1"/>
  <c r="A2459" i="14" s="1"/>
  <c r="A2460" i="14" s="1"/>
  <c r="A2461" i="14" s="1"/>
  <c r="A2462" i="14" s="1"/>
  <c r="A2463" i="14" s="1"/>
  <c r="A2464" i="14" s="1"/>
  <c r="A2465" i="14" s="1"/>
  <c r="A2466" i="14" s="1"/>
  <c r="A2467" i="14" s="1"/>
  <c r="A2468" i="14" s="1"/>
  <c r="A2469" i="14" s="1"/>
  <c r="A2470" i="14" s="1"/>
  <c r="A2471" i="14" s="1"/>
  <c r="A2472" i="14" s="1"/>
  <c r="A2473" i="14" s="1"/>
  <c r="A2474" i="14" s="1"/>
  <c r="A2475" i="14" s="1"/>
  <c r="A2476" i="14" s="1"/>
  <c r="A2477" i="14" s="1"/>
  <c r="A2478" i="14" s="1"/>
  <c r="A2479" i="14" s="1"/>
  <c r="A2480" i="14" s="1"/>
  <c r="A2481" i="14" s="1"/>
  <c r="A2482" i="14" s="1"/>
  <c r="A2483" i="14" s="1"/>
  <c r="A2484" i="14" s="1"/>
  <c r="A2485" i="14" s="1"/>
  <c r="A2486" i="14" s="1"/>
  <c r="A2487" i="14" s="1"/>
  <c r="A2488" i="14" s="1"/>
  <c r="A2489" i="14" s="1"/>
  <c r="A2490" i="14" s="1"/>
  <c r="A2491" i="14" s="1"/>
  <c r="A2492" i="14" s="1"/>
  <c r="A2493" i="14" s="1"/>
  <c r="A2494" i="14" s="1"/>
  <c r="A2495" i="14" s="1"/>
  <c r="A2496" i="14" s="1"/>
  <c r="A2497" i="14" s="1"/>
  <c r="A2498" i="14" s="1"/>
  <c r="A2499" i="14" s="1"/>
  <c r="A2500" i="14" s="1"/>
  <c r="A2501" i="14" s="1"/>
  <c r="A2502" i="14" s="1"/>
  <c r="A2503" i="14" s="1"/>
  <c r="A2504" i="14" s="1"/>
  <c r="A2505" i="14" s="1"/>
  <c r="A2506" i="14" s="1"/>
  <c r="A2507" i="14" s="1"/>
  <c r="A2508" i="14" s="1"/>
  <c r="A2509" i="14" s="1"/>
  <c r="A2510" i="14" s="1"/>
  <c r="A2511" i="14" s="1"/>
  <c r="A2512" i="14" s="1"/>
  <c r="A2513" i="14" s="1"/>
  <c r="A2514" i="14" s="1"/>
  <c r="A2515" i="14" s="1"/>
  <c r="A2516" i="14" s="1"/>
  <c r="A2517" i="14" s="1"/>
  <c r="A2518" i="14" s="1"/>
  <c r="A2519" i="14" s="1"/>
  <c r="A2520" i="14" s="1"/>
  <c r="A2521" i="14" s="1"/>
  <c r="A2522" i="14" s="1"/>
  <c r="A2523" i="14" s="1"/>
  <c r="A2524" i="14" s="1"/>
  <c r="A2525" i="14" s="1"/>
  <c r="A2526" i="14" s="1"/>
  <c r="A2527" i="14" s="1"/>
  <c r="A2528" i="14" s="1"/>
  <c r="A2529" i="14" s="1"/>
  <c r="A2530" i="14" s="1"/>
  <c r="A2531" i="14" s="1"/>
  <c r="A2532" i="14" s="1"/>
  <c r="A2533" i="14" s="1"/>
  <c r="A2534" i="14" s="1"/>
  <c r="A2535" i="14" s="1"/>
  <c r="A2536" i="14" s="1"/>
  <c r="A2537" i="14" s="1"/>
  <c r="A2538" i="14" s="1"/>
  <c r="A2539" i="14" s="1"/>
  <c r="A2540" i="14" s="1"/>
  <c r="A2541" i="14" s="1"/>
  <c r="A2542" i="14" s="1"/>
  <c r="A2543" i="14" s="1"/>
  <c r="A2544" i="14" s="1"/>
  <c r="A2545" i="14" s="1"/>
  <c r="A2546" i="14" s="1"/>
  <c r="A2547" i="14" s="1"/>
  <c r="A2548" i="14" s="1"/>
  <c r="A2549" i="14" s="1"/>
  <c r="A2550" i="14" s="1"/>
  <c r="A2551" i="14" s="1"/>
  <c r="A2552" i="14" s="1"/>
  <c r="A2553" i="14" s="1"/>
  <c r="A2554" i="14" s="1"/>
  <c r="A2555" i="14" s="1"/>
  <c r="A2556" i="14" s="1"/>
  <c r="A2557" i="14" s="1"/>
  <c r="A2558" i="14" s="1"/>
  <c r="A2559" i="14" s="1"/>
  <c r="A2560" i="14" s="1"/>
  <c r="A2561" i="14" s="1"/>
  <c r="A2562" i="14" s="1"/>
  <c r="A2563" i="14" s="1"/>
  <c r="A2564" i="14" s="1"/>
  <c r="A2565" i="14" s="1"/>
  <c r="A2566" i="14" s="1"/>
  <c r="A2567" i="14" s="1"/>
  <c r="A2568" i="14" s="1"/>
  <c r="A2569" i="14" s="1"/>
  <c r="A2570" i="14" s="1"/>
  <c r="A2571" i="14" s="1"/>
  <c r="A2572" i="14" s="1"/>
  <c r="A2573" i="14" s="1"/>
  <c r="A2574" i="14" s="1"/>
  <c r="A2575" i="14" s="1"/>
  <c r="A2576" i="14" s="1"/>
  <c r="A2577" i="14" s="1"/>
  <c r="A2578" i="14" s="1"/>
  <c r="A2579" i="14" s="1"/>
  <c r="A2580" i="14" s="1"/>
  <c r="A2581" i="14" s="1"/>
  <c r="A2582" i="14" s="1"/>
  <c r="A2583" i="14" s="1"/>
  <c r="A2584" i="14" s="1"/>
  <c r="A2585" i="14" s="1"/>
  <c r="A2586" i="14" s="1"/>
  <c r="A2587" i="14" s="1"/>
  <c r="A2588" i="14" s="1"/>
  <c r="A2589" i="14" s="1"/>
  <c r="A2590" i="14" s="1"/>
  <c r="A2591" i="14" s="1"/>
  <c r="A2592" i="14" s="1"/>
  <c r="A2593" i="14" s="1"/>
  <c r="A2594" i="14" s="1"/>
  <c r="A2595" i="14" s="1"/>
  <c r="A2596" i="14" s="1"/>
  <c r="A2597" i="14" s="1"/>
  <c r="A2598" i="14" s="1"/>
  <c r="A2599" i="14" s="1"/>
  <c r="A2600" i="14" s="1"/>
  <c r="A2601" i="14" s="1"/>
  <c r="A2602" i="14" s="1"/>
  <c r="A2603" i="14" s="1"/>
  <c r="A2604" i="14" s="1"/>
  <c r="A2421" i="14"/>
  <c r="A2422" i="14" s="1"/>
  <c r="A2423" i="14" s="1"/>
  <c r="A2424" i="14" s="1"/>
  <c r="A2425" i="14" s="1"/>
  <c r="A2426" i="14" s="1"/>
  <c r="A2427" i="14" s="1"/>
  <c r="A2428" i="14" s="1"/>
  <c r="G2419" i="14"/>
  <c r="F2419" i="14"/>
  <c r="A2097" i="14"/>
  <c r="A2098" i="14" s="1"/>
  <c r="A2099" i="14" s="1"/>
  <c r="A2100" i="14" s="1"/>
  <c r="A2101" i="14" s="1"/>
  <c r="A2102" i="14" s="1"/>
  <c r="A2103" i="14" s="1"/>
  <c r="A2104" i="14" s="1"/>
  <c r="A2105" i="14" s="1"/>
  <c r="A2106" i="14" s="1"/>
  <c r="A2107" i="14" s="1"/>
  <c r="A2108" i="14" s="1"/>
  <c r="A2109" i="14" s="1"/>
  <c r="A2110" i="14" s="1"/>
  <c r="A2111" i="14" s="1"/>
  <c r="A2112" i="14" s="1"/>
  <c r="A2113" i="14" s="1"/>
  <c r="A2114" i="14" s="1"/>
  <c r="A2115" i="14" s="1"/>
  <c r="A2116" i="14" s="1"/>
  <c r="A2117" i="14" s="1"/>
  <c r="A2118" i="14" s="1"/>
  <c r="A2119" i="14" s="1"/>
  <c r="A2120" i="14" s="1"/>
  <c r="A2121" i="14" s="1"/>
  <c r="A2122" i="14" s="1"/>
  <c r="A2123" i="14" s="1"/>
  <c r="A2124" i="14" s="1"/>
  <c r="A2125" i="14" s="1"/>
  <c r="A2126" i="14" s="1"/>
  <c r="A2127" i="14" s="1"/>
  <c r="A2128" i="14" s="1"/>
  <c r="A2129" i="14" s="1"/>
  <c r="A2130" i="14" s="1"/>
  <c r="A2131" i="14" s="1"/>
  <c r="A2132" i="14" s="1"/>
  <c r="A2133" i="14" s="1"/>
  <c r="A2134" i="14" s="1"/>
  <c r="A2135" i="14" s="1"/>
  <c r="A2136" i="14" s="1"/>
  <c r="A2137" i="14" s="1"/>
  <c r="A2138" i="14" s="1"/>
  <c r="A2139" i="14" s="1"/>
  <c r="A2140" i="14" s="1"/>
  <c r="A2141" i="14" s="1"/>
  <c r="A2142" i="14" s="1"/>
  <c r="A2143" i="14" s="1"/>
  <c r="A2144" i="14" s="1"/>
  <c r="A2145" i="14" s="1"/>
  <c r="A2146" i="14" s="1"/>
  <c r="A2147" i="14" s="1"/>
  <c r="A2148" i="14" s="1"/>
  <c r="A2149" i="14" s="1"/>
  <c r="A2150" i="14" s="1"/>
  <c r="A2151" i="14" s="1"/>
  <c r="A2152" i="14" s="1"/>
  <c r="A2153" i="14" s="1"/>
  <c r="A2154" i="14" s="1"/>
  <c r="A2155" i="14" s="1"/>
  <c r="A2156" i="14" s="1"/>
  <c r="A2157" i="14" s="1"/>
  <c r="A2158" i="14" s="1"/>
  <c r="A2159" i="14" s="1"/>
  <c r="A2160" i="14" s="1"/>
  <c r="A2161" i="14" s="1"/>
  <c r="A2162" i="14" s="1"/>
  <c r="A2163" i="14" s="1"/>
  <c r="A2164" i="14" s="1"/>
  <c r="A2165" i="14" s="1"/>
  <c r="A2166" i="14" s="1"/>
  <c r="A2167" i="14" s="1"/>
  <c r="A2168" i="14" s="1"/>
  <c r="A2169" i="14" s="1"/>
  <c r="A2170" i="14" s="1"/>
  <c r="A2171" i="14" s="1"/>
  <c r="A2172" i="14" s="1"/>
  <c r="A2173" i="14" s="1"/>
  <c r="A2174" i="14" s="1"/>
  <c r="A2175" i="14" s="1"/>
  <c r="A2176" i="14" s="1"/>
  <c r="A2177" i="14" s="1"/>
  <c r="A2178" i="14" s="1"/>
  <c r="A2179" i="14" s="1"/>
  <c r="A2180" i="14" s="1"/>
  <c r="A2181" i="14" s="1"/>
  <c r="A2182" i="14" s="1"/>
  <c r="A2183" i="14" s="1"/>
  <c r="A2184" i="14" s="1"/>
  <c r="A2185" i="14" s="1"/>
  <c r="A2186" i="14" s="1"/>
  <c r="A2187" i="14" s="1"/>
  <c r="A2188" i="14" s="1"/>
  <c r="A2189" i="14" s="1"/>
  <c r="A2190" i="14" s="1"/>
  <c r="A2191" i="14" s="1"/>
  <c r="A2192" i="14" s="1"/>
  <c r="A2193" i="14" s="1"/>
  <c r="A2194" i="14" s="1"/>
  <c r="A2195" i="14" s="1"/>
  <c r="A2196" i="14" s="1"/>
  <c r="A2197" i="14" s="1"/>
  <c r="A2198" i="14" s="1"/>
  <c r="A2199" i="14" s="1"/>
  <c r="A2200" i="14" s="1"/>
  <c r="A2201" i="14" s="1"/>
  <c r="A2202" i="14" s="1"/>
  <c r="A2203" i="14" s="1"/>
  <c r="A2204" i="14" s="1"/>
  <c r="A2205" i="14" s="1"/>
  <c r="A2206" i="14" s="1"/>
  <c r="A2207" i="14" s="1"/>
  <c r="A2208" i="14" s="1"/>
  <c r="A2209" i="14" s="1"/>
  <c r="A2210" i="14" s="1"/>
  <c r="A2211" i="14" s="1"/>
  <c r="A2212" i="14" s="1"/>
  <c r="A2213" i="14" s="1"/>
  <c r="A2214" i="14" s="1"/>
  <c r="A2215" i="14" s="1"/>
  <c r="A2216" i="14" s="1"/>
  <c r="A2217" i="14" s="1"/>
  <c r="A2218" i="14" s="1"/>
  <c r="A2219" i="14" s="1"/>
  <c r="A2220" i="14" s="1"/>
  <c r="A2221" i="14" s="1"/>
  <c r="A2222" i="14" s="1"/>
  <c r="A2223" i="14" s="1"/>
  <c r="A2224" i="14" s="1"/>
  <c r="A2225" i="14" s="1"/>
  <c r="A2226" i="14" s="1"/>
  <c r="A2227" i="14" s="1"/>
  <c r="A2228" i="14" s="1"/>
  <c r="A2229" i="14" s="1"/>
  <c r="A2230" i="14" s="1"/>
  <c r="A2231" i="14" s="1"/>
  <c r="A2232" i="14" s="1"/>
  <c r="A2233" i="14" s="1"/>
  <c r="A2234" i="14" s="1"/>
  <c r="A2235" i="14" s="1"/>
  <c r="A2236" i="14" s="1"/>
  <c r="A2237" i="14" s="1"/>
  <c r="A2238" i="14" s="1"/>
  <c r="A2239" i="14" s="1"/>
  <c r="A2240" i="14" s="1"/>
  <c r="A2241" i="14" s="1"/>
  <c r="A2242" i="14" s="1"/>
  <c r="A2243" i="14" s="1"/>
  <c r="A2244" i="14" s="1"/>
  <c r="A2245" i="14" s="1"/>
  <c r="A2246" i="14" s="1"/>
  <c r="A2247" i="14" s="1"/>
  <c r="A2248" i="14" s="1"/>
  <c r="A2249" i="14" s="1"/>
  <c r="A2250" i="14" s="1"/>
  <c r="A2251" i="14" s="1"/>
  <c r="A2252" i="14" s="1"/>
  <c r="A2253" i="14" s="1"/>
  <c r="A2254" i="14" s="1"/>
  <c r="A2255" i="14" s="1"/>
  <c r="A2256" i="14" s="1"/>
  <c r="A2257" i="14" s="1"/>
  <c r="A2258" i="14" s="1"/>
  <c r="A2259" i="14" s="1"/>
  <c r="A2260" i="14" s="1"/>
  <c r="A2261" i="14" s="1"/>
  <c r="A2262" i="14" s="1"/>
  <c r="A2263" i="14" s="1"/>
  <c r="A2264" i="14" s="1"/>
  <c r="A2265" i="14" s="1"/>
  <c r="A2266" i="14" s="1"/>
  <c r="A2267" i="14" s="1"/>
  <c r="A2268" i="14" s="1"/>
  <c r="A2269" i="14" s="1"/>
  <c r="A2270" i="14" s="1"/>
  <c r="A2271" i="14" s="1"/>
  <c r="A2272" i="14" s="1"/>
  <c r="A2273" i="14" s="1"/>
  <c r="A2274" i="14" s="1"/>
  <c r="A2275" i="14" s="1"/>
  <c r="A2276" i="14" s="1"/>
  <c r="A2277" i="14" s="1"/>
  <c r="A2278" i="14" s="1"/>
  <c r="A2279" i="14" s="1"/>
  <c r="A2280" i="14" s="1"/>
  <c r="A2281" i="14" s="1"/>
  <c r="A2282" i="14" s="1"/>
  <c r="A2283" i="14" s="1"/>
  <c r="A2284" i="14" s="1"/>
  <c r="A2285" i="14" s="1"/>
  <c r="A2286" i="14" s="1"/>
  <c r="A2287" i="14" s="1"/>
  <c r="A2288" i="14" s="1"/>
  <c r="A2289" i="14" s="1"/>
  <c r="A2290" i="14" s="1"/>
  <c r="A2291" i="14" s="1"/>
  <c r="A2292" i="14" s="1"/>
  <c r="A2293" i="14" s="1"/>
  <c r="A2294" i="14" s="1"/>
  <c r="A2295" i="14" s="1"/>
  <c r="A2296" i="14" s="1"/>
  <c r="A2297" i="14" s="1"/>
  <c r="A2298" i="14" s="1"/>
  <c r="A2299" i="14" s="1"/>
  <c r="A2300" i="14" s="1"/>
  <c r="A2301" i="14" s="1"/>
  <c r="A2302" i="14" s="1"/>
  <c r="A2303" i="14" s="1"/>
  <c r="A2304" i="14" s="1"/>
  <c r="A2305" i="14" s="1"/>
  <c r="A2306" i="14" s="1"/>
  <c r="A2307" i="14" s="1"/>
  <c r="A2308" i="14" s="1"/>
  <c r="A2309" i="14" s="1"/>
  <c r="A2310" i="14" s="1"/>
  <c r="A2311" i="14" s="1"/>
  <c r="A2312" i="14" s="1"/>
  <c r="A2313" i="14" s="1"/>
  <c r="A2314" i="14" s="1"/>
  <c r="A2315" i="14" s="1"/>
  <c r="A2316" i="14" s="1"/>
  <c r="A2317" i="14" s="1"/>
  <c r="A2318" i="14" s="1"/>
  <c r="A2319" i="14" s="1"/>
  <c r="A2320" i="14" s="1"/>
  <c r="A2321" i="14" s="1"/>
  <c r="A2322" i="14" s="1"/>
  <c r="A2323" i="14" s="1"/>
  <c r="A2324" i="14" s="1"/>
  <c r="A2325" i="14" s="1"/>
  <c r="A2326" i="14" s="1"/>
  <c r="A2327" i="14" s="1"/>
  <c r="A2328" i="14" s="1"/>
  <c r="A2329" i="14" s="1"/>
  <c r="A2330" i="14" s="1"/>
  <c r="A2331" i="14" s="1"/>
  <c r="A2332" i="14" s="1"/>
  <c r="A2333" i="14" s="1"/>
  <c r="A2334" i="14" s="1"/>
  <c r="A2335" i="14" s="1"/>
  <c r="A2336" i="14" s="1"/>
  <c r="A2337" i="14" s="1"/>
  <c r="A2338" i="14" s="1"/>
  <c r="A2339" i="14" s="1"/>
  <c r="A2340" i="14" s="1"/>
  <c r="A2341" i="14" s="1"/>
  <c r="A2342" i="14" s="1"/>
  <c r="A2343" i="14" s="1"/>
  <c r="A2344" i="14" s="1"/>
  <c r="A2345" i="14" s="1"/>
  <c r="A2346" i="14" s="1"/>
  <c r="A2347" i="14" s="1"/>
  <c r="A2348" i="14" s="1"/>
  <c r="A2349" i="14" s="1"/>
  <c r="A2350" i="14" s="1"/>
  <c r="A2351" i="14" s="1"/>
  <c r="A2352" i="14" s="1"/>
  <c r="A2353" i="14" s="1"/>
  <c r="A2354" i="14" s="1"/>
  <c r="A2355" i="14" s="1"/>
  <c r="A2356" i="14" s="1"/>
  <c r="A2357" i="14" s="1"/>
  <c r="A2358" i="14" s="1"/>
  <c r="A2359" i="14" s="1"/>
  <c r="A2360" i="14" s="1"/>
  <c r="A2361" i="14" s="1"/>
  <c r="A2362" i="14" s="1"/>
  <c r="A2363" i="14" s="1"/>
  <c r="A2364" i="14" s="1"/>
  <c r="A2365" i="14" s="1"/>
  <c r="A2366" i="14" s="1"/>
  <c r="A2367" i="14" s="1"/>
  <c r="A2368" i="14" s="1"/>
  <c r="A2369" i="14" s="1"/>
  <c r="A2370" i="14" s="1"/>
  <c r="A2371" i="14" s="1"/>
  <c r="A2372" i="14" s="1"/>
  <c r="A2373" i="14" s="1"/>
  <c r="A2374" i="14" s="1"/>
  <c r="A2375" i="14" s="1"/>
  <c r="A2376" i="14" s="1"/>
  <c r="A2377" i="14" s="1"/>
  <c r="A2378" i="14" s="1"/>
  <c r="A2379" i="14" s="1"/>
  <c r="A2380" i="14" s="1"/>
  <c r="A2381" i="14" s="1"/>
  <c r="A2382" i="14" s="1"/>
  <c r="A2383" i="14" s="1"/>
  <c r="A2384" i="14" s="1"/>
  <c r="A2385" i="14" s="1"/>
  <c r="A2386" i="14" s="1"/>
  <c r="A2387" i="14" s="1"/>
  <c r="A2388" i="14" s="1"/>
  <c r="A2389" i="14" s="1"/>
  <c r="A2390" i="14" s="1"/>
  <c r="A2391" i="14" s="1"/>
  <c r="A2392" i="14" s="1"/>
  <c r="A2393" i="14" s="1"/>
  <c r="A2394" i="14" s="1"/>
  <c r="A2395" i="14" s="1"/>
  <c r="A2396" i="14" s="1"/>
  <c r="A2397" i="14" s="1"/>
  <c r="A2398" i="14" s="1"/>
  <c r="A2399" i="14" s="1"/>
  <c r="A2400" i="14" s="1"/>
  <c r="A2401" i="14" s="1"/>
  <c r="A2402" i="14" s="1"/>
  <c r="A2403" i="14" s="1"/>
  <c r="A2404" i="14" s="1"/>
  <c r="A2405" i="14" s="1"/>
  <c r="A2406" i="14" s="1"/>
  <c r="A2407" i="14" s="1"/>
  <c r="A2408" i="14" s="1"/>
  <c r="A2409" i="14" s="1"/>
  <c r="A2410" i="14" s="1"/>
  <c r="A2411" i="14" s="1"/>
  <c r="A2412" i="14" s="1"/>
  <c r="A2413" i="14" s="1"/>
  <c r="A2414" i="14" s="1"/>
  <c r="A2415" i="14" s="1"/>
  <c r="A2416" i="14" s="1"/>
  <c r="A2417" i="14" s="1"/>
  <c r="A2418" i="14" s="1"/>
  <c r="A2089" i="14"/>
  <c r="A2090" i="14" s="1"/>
  <c r="A2091" i="14" s="1"/>
  <c r="A2092" i="14" s="1"/>
  <c r="A2093" i="14" s="1"/>
  <c r="A2094" i="14" s="1"/>
  <c r="A2095" i="14" s="1"/>
  <c r="A2096" i="14" s="1"/>
  <c r="A2086" i="14"/>
  <c r="A2087" i="14" s="1"/>
  <c r="A2088" i="14" s="1"/>
  <c r="G2084" i="14"/>
  <c r="F2084" i="14"/>
  <c r="A1994" i="14"/>
  <c r="A1995" i="14" s="1"/>
  <c r="A1996" i="14" s="1"/>
  <c r="A1997" i="14" s="1"/>
  <c r="A1998" i="14" s="1"/>
  <c r="A1999" i="14" s="1"/>
  <c r="A2000" i="14" s="1"/>
  <c r="A2001" i="14" s="1"/>
  <c r="A2002" i="14" s="1"/>
  <c r="A2003" i="14" s="1"/>
  <c r="A2004" i="14" s="1"/>
  <c r="A2005" i="14" s="1"/>
  <c r="A2006" i="14" s="1"/>
  <c r="A2007" i="14" s="1"/>
  <c r="A2008" i="14" s="1"/>
  <c r="A2009" i="14" s="1"/>
  <c r="A2010" i="14" s="1"/>
  <c r="A2011" i="14" s="1"/>
  <c r="A2012" i="14" s="1"/>
  <c r="A2013" i="14" s="1"/>
  <c r="A2014" i="14" s="1"/>
  <c r="A2015" i="14" s="1"/>
  <c r="A2016" i="14" s="1"/>
  <c r="A2017" i="14" s="1"/>
  <c r="A2018" i="14" s="1"/>
  <c r="A2019" i="14" s="1"/>
  <c r="A2020" i="14" s="1"/>
  <c r="A2021" i="14" s="1"/>
  <c r="A2022" i="14" s="1"/>
  <c r="A2023" i="14" s="1"/>
  <c r="A2024" i="14" s="1"/>
  <c r="A2025" i="14" s="1"/>
  <c r="A2026" i="14" s="1"/>
  <c r="A2027" i="14" s="1"/>
  <c r="A2028" i="14" s="1"/>
  <c r="A2029" i="14" s="1"/>
  <c r="A2030" i="14" s="1"/>
  <c r="A2031" i="14" s="1"/>
  <c r="A2032" i="14" s="1"/>
  <c r="A2033" i="14" s="1"/>
  <c r="A2034" i="14" s="1"/>
  <c r="A2035" i="14" s="1"/>
  <c r="A2036" i="14" s="1"/>
  <c r="A2037" i="14" s="1"/>
  <c r="A2038" i="14" s="1"/>
  <c r="A2039" i="14" s="1"/>
  <c r="A2040" i="14" s="1"/>
  <c r="A2041" i="14" s="1"/>
  <c r="A2042" i="14" s="1"/>
  <c r="A2043" i="14" s="1"/>
  <c r="A2044" i="14" s="1"/>
  <c r="A2045" i="14" s="1"/>
  <c r="A2046" i="14" s="1"/>
  <c r="A2047" i="14" s="1"/>
  <c r="A2048" i="14" s="1"/>
  <c r="A2049" i="14" s="1"/>
  <c r="A2050" i="14" s="1"/>
  <c r="A2051" i="14" s="1"/>
  <c r="A2052" i="14" s="1"/>
  <c r="A2053" i="14" s="1"/>
  <c r="A2054" i="14" s="1"/>
  <c r="A2055" i="14" s="1"/>
  <c r="A2056" i="14" s="1"/>
  <c r="A2057" i="14" s="1"/>
  <c r="A2058" i="14" s="1"/>
  <c r="A2059" i="14" s="1"/>
  <c r="A2060" i="14" s="1"/>
  <c r="A2061" i="14" s="1"/>
  <c r="A2062" i="14" s="1"/>
  <c r="A2063" i="14" s="1"/>
  <c r="A2064" i="14" s="1"/>
  <c r="A2065" i="14" s="1"/>
  <c r="A2066" i="14" s="1"/>
  <c r="A2067" i="14" s="1"/>
  <c r="A2068" i="14" s="1"/>
  <c r="A2069" i="14" s="1"/>
  <c r="A2070" i="14" s="1"/>
  <c r="A2071" i="14" s="1"/>
  <c r="A2072" i="14" s="1"/>
  <c r="A2073" i="14" s="1"/>
  <c r="A2074" i="14" s="1"/>
  <c r="A2075" i="14" s="1"/>
  <c r="A2076" i="14" s="1"/>
  <c r="A2077" i="14" s="1"/>
  <c r="A2078" i="14" s="1"/>
  <c r="A2079" i="14" s="1"/>
  <c r="A2080" i="14" s="1"/>
  <c r="A2081" i="14" s="1"/>
  <c r="A2082" i="14" s="1"/>
  <c r="A2083" i="14" s="1"/>
  <c r="A1986" i="14"/>
  <c r="A1987" i="14" s="1"/>
  <c r="A1988" i="14" s="1"/>
  <c r="A1989" i="14" s="1"/>
  <c r="A1990" i="14" s="1"/>
  <c r="A1991" i="14" s="1"/>
  <c r="A1992" i="14" s="1"/>
  <c r="A1993" i="14" s="1"/>
  <c r="A1981" i="14"/>
  <c r="A1982" i="14" s="1"/>
  <c r="A1983" i="14" s="1"/>
  <c r="A1984" i="14" s="1"/>
  <c r="A1985" i="14" s="1"/>
  <c r="G1979" i="14"/>
  <c r="F1979" i="14"/>
  <c r="A1865" i="14"/>
  <c r="A1866" i="14" s="1"/>
  <c r="A1867" i="14" s="1"/>
  <c r="A1868" i="14" s="1"/>
  <c r="A1869" i="14" s="1"/>
  <c r="A1870" i="14" s="1"/>
  <c r="A1871" i="14" s="1"/>
  <c r="A1872" i="14" s="1"/>
  <c r="A1873" i="14" s="1"/>
  <c r="A1874" i="14" s="1"/>
  <c r="A1875" i="14" s="1"/>
  <c r="A1876" i="14" s="1"/>
  <c r="A1877" i="14" s="1"/>
  <c r="A1878" i="14" s="1"/>
  <c r="A1879" i="14" s="1"/>
  <c r="A1880" i="14" s="1"/>
  <c r="A1881" i="14" s="1"/>
  <c r="A1882" i="14" s="1"/>
  <c r="A1883" i="14" s="1"/>
  <c r="A1884" i="14" s="1"/>
  <c r="A1885" i="14" s="1"/>
  <c r="A1886" i="14" s="1"/>
  <c r="A1887" i="14" s="1"/>
  <c r="A1888" i="14" s="1"/>
  <c r="A1889" i="14" s="1"/>
  <c r="A1890" i="14" s="1"/>
  <c r="A1891" i="14" s="1"/>
  <c r="A1892" i="14" s="1"/>
  <c r="A1893" i="14" s="1"/>
  <c r="A1894" i="14" s="1"/>
  <c r="A1895" i="14" s="1"/>
  <c r="A1896" i="14" s="1"/>
  <c r="A1897" i="14" s="1"/>
  <c r="A1898" i="14" s="1"/>
  <c r="A1899" i="14" s="1"/>
  <c r="A1900" i="14" s="1"/>
  <c r="A1901" i="14" s="1"/>
  <c r="A1902" i="14" s="1"/>
  <c r="A1903" i="14" s="1"/>
  <c r="A1904" i="14" s="1"/>
  <c r="A1905" i="14" s="1"/>
  <c r="A1906" i="14" s="1"/>
  <c r="A1907" i="14" s="1"/>
  <c r="A1908" i="14" s="1"/>
  <c r="A1909" i="14" s="1"/>
  <c r="A1910" i="14" s="1"/>
  <c r="A1911" i="14" s="1"/>
  <c r="A1912" i="14" s="1"/>
  <c r="A1913" i="14" s="1"/>
  <c r="A1914" i="14" s="1"/>
  <c r="A1915" i="14" s="1"/>
  <c r="A1916" i="14" s="1"/>
  <c r="A1917" i="14" s="1"/>
  <c r="A1918" i="14" s="1"/>
  <c r="A1919" i="14" s="1"/>
  <c r="A1920" i="14" s="1"/>
  <c r="A1921" i="14" s="1"/>
  <c r="A1922" i="14" s="1"/>
  <c r="A1923" i="14" s="1"/>
  <c r="A1924" i="14" s="1"/>
  <c r="A1925" i="14" s="1"/>
  <c r="A1926" i="14" s="1"/>
  <c r="A1927" i="14" s="1"/>
  <c r="A1928" i="14" s="1"/>
  <c r="A1929" i="14" s="1"/>
  <c r="A1930" i="14" s="1"/>
  <c r="A1931" i="14" s="1"/>
  <c r="A1932" i="14" s="1"/>
  <c r="A1933" i="14" s="1"/>
  <c r="A1934" i="14" s="1"/>
  <c r="A1935" i="14" s="1"/>
  <c r="A1936" i="14" s="1"/>
  <c r="A1937" i="14" s="1"/>
  <c r="A1938" i="14" s="1"/>
  <c r="A1939" i="14" s="1"/>
  <c r="A1940" i="14" s="1"/>
  <c r="A1941" i="14" s="1"/>
  <c r="A1942" i="14" s="1"/>
  <c r="A1943" i="14" s="1"/>
  <c r="A1944" i="14" s="1"/>
  <c r="A1945" i="14" s="1"/>
  <c r="A1946" i="14" s="1"/>
  <c r="A1947" i="14" s="1"/>
  <c r="A1948" i="14" s="1"/>
  <c r="A1949" i="14" s="1"/>
  <c r="A1950" i="14" s="1"/>
  <c r="A1951" i="14" s="1"/>
  <c r="A1952" i="14" s="1"/>
  <c r="A1953" i="14" s="1"/>
  <c r="A1954" i="14" s="1"/>
  <c r="A1955" i="14" s="1"/>
  <c r="A1956" i="14" s="1"/>
  <c r="A1957" i="14" s="1"/>
  <c r="A1958" i="14" s="1"/>
  <c r="A1959" i="14" s="1"/>
  <c r="A1960" i="14" s="1"/>
  <c r="A1961" i="14" s="1"/>
  <c r="A1962" i="14" s="1"/>
  <c r="A1963" i="14" s="1"/>
  <c r="A1964" i="14" s="1"/>
  <c r="A1965" i="14" s="1"/>
  <c r="A1966" i="14" s="1"/>
  <c r="A1967" i="14" s="1"/>
  <c r="A1968" i="14" s="1"/>
  <c r="A1969" i="14" s="1"/>
  <c r="A1970" i="14" s="1"/>
  <c r="A1971" i="14" s="1"/>
  <c r="A1972" i="14" s="1"/>
  <c r="A1973" i="14" s="1"/>
  <c r="A1974" i="14" s="1"/>
  <c r="A1975" i="14" s="1"/>
  <c r="A1976" i="14" s="1"/>
  <c r="A1977" i="14" s="1"/>
  <c r="A1978" i="14" s="1"/>
  <c r="A1864" i="14"/>
  <c r="A1863" i="14"/>
  <c r="G1861" i="14"/>
  <c r="F1861" i="14"/>
  <c r="A1826" i="14"/>
  <c r="A1827" i="14" s="1"/>
  <c r="A1828" i="14" s="1"/>
  <c r="A1829" i="14" s="1"/>
  <c r="A1830" i="14" s="1"/>
  <c r="A1831" i="14" s="1"/>
  <c r="A1832" i="14" s="1"/>
  <c r="A1833" i="14" s="1"/>
  <c r="A1834" i="14" s="1"/>
  <c r="A1835" i="14" s="1"/>
  <c r="A1836" i="14" s="1"/>
  <c r="A1837" i="14" s="1"/>
  <c r="A1838" i="14" s="1"/>
  <c r="A1839" i="14" s="1"/>
  <c r="A1840" i="14" s="1"/>
  <c r="A1841" i="14" s="1"/>
  <c r="A1842" i="14" s="1"/>
  <c r="A1843" i="14" s="1"/>
  <c r="A1844" i="14" s="1"/>
  <c r="A1845" i="14" s="1"/>
  <c r="A1846" i="14" s="1"/>
  <c r="A1847" i="14" s="1"/>
  <c r="A1848" i="14" s="1"/>
  <c r="A1849" i="14" s="1"/>
  <c r="A1850" i="14" s="1"/>
  <c r="A1851" i="14" s="1"/>
  <c r="A1852" i="14" s="1"/>
  <c r="A1853" i="14" s="1"/>
  <c r="A1854" i="14" s="1"/>
  <c r="A1855" i="14" s="1"/>
  <c r="A1856" i="14" s="1"/>
  <c r="A1857" i="14" s="1"/>
  <c r="A1858" i="14" s="1"/>
  <c r="A1859" i="14" s="1"/>
  <c r="A1860" i="14" s="1"/>
  <c r="A1818" i="14"/>
  <c r="A1819" i="14" s="1"/>
  <c r="A1820" i="14" s="1"/>
  <c r="A1821" i="14" s="1"/>
  <c r="A1822" i="14" s="1"/>
  <c r="A1823" i="14" s="1"/>
  <c r="A1824" i="14" s="1"/>
  <c r="A1825" i="14" s="1"/>
  <c r="A1817" i="14"/>
  <c r="A1816" i="14"/>
  <c r="G1814" i="14"/>
  <c r="F1814" i="14"/>
  <c r="A1758" i="14"/>
  <c r="A1759" i="14" s="1"/>
  <c r="A1760" i="14" s="1"/>
  <c r="A1761" i="14" s="1"/>
  <c r="A1762" i="14" s="1"/>
  <c r="A1763" i="14" s="1"/>
  <c r="A1764" i="14" s="1"/>
  <c r="A1765" i="14" s="1"/>
  <c r="A1766" i="14" s="1"/>
  <c r="A1767" i="14" s="1"/>
  <c r="A1768" i="14" s="1"/>
  <c r="A1769" i="14" s="1"/>
  <c r="A1770" i="14" s="1"/>
  <c r="A1771" i="14" s="1"/>
  <c r="A1772" i="14" s="1"/>
  <c r="A1773" i="14" s="1"/>
  <c r="A1774" i="14" s="1"/>
  <c r="A1775" i="14" s="1"/>
  <c r="A1776" i="14" s="1"/>
  <c r="A1777" i="14" s="1"/>
  <c r="A1778" i="14" s="1"/>
  <c r="A1779" i="14" s="1"/>
  <c r="A1780" i="14" s="1"/>
  <c r="A1781" i="14" s="1"/>
  <c r="A1782" i="14" s="1"/>
  <c r="A1783" i="14" s="1"/>
  <c r="A1784" i="14" s="1"/>
  <c r="A1785" i="14" s="1"/>
  <c r="A1786" i="14" s="1"/>
  <c r="A1787" i="14" s="1"/>
  <c r="A1788" i="14" s="1"/>
  <c r="A1789" i="14" s="1"/>
  <c r="A1790" i="14" s="1"/>
  <c r="A1791" i="14" s="1"/>
  <c r="A1792" i="14" s="1"/>
  <c r="A1793" i="14" s="1"/>
  <c r="A1794" i="14" s="1"/>
  <c r="A1795" i="14" s="1"/>
  <c r="A1796" i="14" s="1"/>
  <c r="A1797" i="14" s="1"/>
  <c r="A1798" i="14" s="1"/>
  <c r="A1799" i="14" s="1"/>
  <c r="A1800" i="14" s="1"/>
  <c r="A1801" i="14" s="1"/>
  <c r="A1802" i="14" s="1"/>
  <c r="A1803" i="14" s="1"/>
  <c r="A1804" i="14" s="1"/>
  <c r="A1805" i="14" s="1"/>
  <c r="A1806" i="14" s="1"/>
  <c r="A1807" i="14" s="1"/>
  <c r="A1808" i="14" s="1"/>
  <c r="A1809" i="14" s="1"/>
  <c r="A1810" i="14" s="1"/>
  <c r="A1811" i="14" s="1"/>
  <c r="A1812" i="14" s="1"/>
  <c r="A1813" i="14" s="1"/>
  <c r="A1750" i="14"/>
  <c r="A1751" i="14" s="1"/>
  <c r="A1752" i="14" s="1"/>
  <c r="A1753" i="14" s="1"/>
  <c r="A1754" i="14" s="1"/>
  <c r="A1755" i="14" s="1"/>
  <c r="A1756" i="14" s="1"/>
  <c r="A1757" i="14" s="1"/>
  <c r="A1749" i="14"/>
  <c r="A1746" i="14"/>
  <c r="A1747" i="14" s="1"/>
  <c r="A1748" i="14" s="1"/>
  <c r="G1744" i="14"/>
  <c r="F1744" i="14"/>
  <c r="A1721" i="14"/>
  <c r="A1722" i="14" s="1"/>
  <c r="A1723" i="14" s="1"/>
  <c r="A1724" i="14" s="1"/>
  <c r="A1725" i="14" s="1"/>
  <c r="A1726" i="14" s="1"/>
  <c r="A1727" i="14" s="1"/>
  <c r="A1728" i="14" s="1"/>
  <c r="A1729" i="14" s="1"/>
  <c r="A1730" i="14" s="1"/>
  <c r="A1731" i="14" s="1"/>
  <c r="A1732" i="14" s="1"/>
  <c r="A1733" i="14" s="1"/>
  <c r="A1734" i="14" s="1"/>
  <c r="A1735" i="14" s="1"/>
  <c r="A1736" i="14" s="1"/>
  <c r="A1737" i="14" s="1"/>
  <c r="A1738" i="14" s="1"/>
  <c r="A1739" i="14" s="1"/>
  <c r="A1740" i="14" s="1"/>
  <c r="A1741" i="14" s="1"/>
  <c r="A1742" i="14" s="1"/>
  <c r="A1743" i="14" s="1"/>
  <c r="A1713" i="14"/>
  <c r="A1714" i="14" s="1"/>
  <c r="A1715" i="14" s="1"/>
  <c r="A1716" i="14" s="1"/>
  <c r="A1717" i="14" s="1"/>
  <c r="A1718" i="14" s="1"/>
  <c r="A1719" i="14" s="1"/>
  <c r="A1720" i="14" s="1"/>
  <c r="A1705" i="14"/>
  <c r="A1706" i="14" s="1"/>
  <c r="A1707" i="14" s="1"/>
  <c r="A1708" i="14" s="1"/>
  <c r="A1709" i="14" s="1"/>
  <c r="A1710" i="14" s="1"/>
  <c r="A1711" i="14" s="1"/>
  <c r="A1712" i="14" s="1"/>
  <c r="A1702" i="14"/>
  <c r="A1703" i="14" s="1"/>
  <c r="A1704" i="14" s="1"/>
  <c r="A1701" i="14"/>
  <c r="G1699" i="14"/>
  <c r="F1699" i="14"/>
  <c r="A1621" i="14"/>
  <c r="A1622" i="14" s="1"/>
  <c r="A1623" i="14" s="1"/>
  <c r="A1624" i="14" s="1"/>
  <c r="A1625" i="14" s="1"/>
  <c r="A1626" i="14" s="1"/>
  <c r="A1627" i="14" s="1"/>
  <c r="A1628" i="14" s="1"/>
  <c r="A1629" i="14" s="1"/>
  <c r="A1630" i="14" s="1"/>
  <c r="A1631" i="14" s="1"/>
  <c r="A1632" i="14" s="1"/>
  <c r="A1633" i="14" s="1"/>
  <c r="A1634" i="14" s="1"/>
  <c r="A1635" i="14" s="1"/>
  <c r="A1636" i="14" s="1"/>
  <c r="A1637" i="14" s="1"/>
  <c r="A1638" i="14" s="1"/>
  <c r="A1639" i="14" s="1"/>
  <c r="A1640" i="14" s="1"/>
  <c r="A1641" i="14" s="1"/>
  <c r="A1642" i="14" s="1"/>
  <c r="A1643" i="14" s="1"/>
  <c r="A1644" i="14" s="1"/>
  <c r="A1645" i="14" s="1"/>
  <c r="A1646" i="14" s="1"/>
  <c r="A1647" i="14" s="1"/>
  <c r="A1648" i="14" s="1"/>
  <c r="A1649" i="14" s="1"/>
  <c r="A1650" i="14" s="1"/>
  <c r="A1651" i="14" s="1"/>
  <c r="A1652" i="14" s="1"/>
  <c r="A1653" i="14" s="1"/>
  <c r="A1654" i="14" s="1"/>
  <c r="A1655" i="14" s="1"/>
  <c r="A1656" i="14" s="1"/>
  <c r="A1657" i="14" s="1"/>
  <c r="A1658" i="14" s="1"/>
  <c r="A1659" i="14" s="1"/>
  <c r="A1660" i="14" s="1"/>
  <c r="A1661" i="14" s="1"/>
  <c r="A1662" i="14" s="1"/>
  <c r="A1663" i="14" s="1"/>
  <c r="A1664" i="14" s="1"/>
  <c r="A1665" i="14" s="1"/>
  <c r="A1666" i="14" s="1"/>
  <c r="A1667" i="14" s="1"/>
  <c r="A1668" i="14" s="1"/>
  <c r="A1669" i="14" s="1"/>
  <c r="A1670" i="14" s="1"/>
  <c r="A1671" i="14" s="1"/>
  <c r="A1672" i="14" s="1"/>
  <c r="A1673" i="14" s="1"/>
  <c r="A1674" i="14" s="1"/>
  <c r="A1675" i="14" s="1"/>
  <c r="A1676" i="14" s="1"/>
  <c r="A1677" i="14" s="1"/>
  <c r="A1678" i="14" s="1"/>
  <c r="A1679" i="14" s="1"/>
  <c r="A1680" i="14" s="1"/>
  <c r="A1681" i="14" s="1"/>
  <c r="A1682" i="14" s="1"/>
  <c r="A1683" i="14" s="1"/>
  <c r="A1684" i="14" s="1"/>
  <c r="A1685" i="14" s="1"/>
  <c r="A1686" i="14" s="1"/>
  <c r="A1687" i="14" s="1"/>
  <c r="A1688" i="14" s="1"/>
  <c r="A1689" i="14" s="1"/>
  <c r="A1690" i="14" s="1"/>
  <c r="A1691" i="14" s="1"/>
  <c r="A1692" i="14" s="1"/>
  <c r="A1693" i="14" s="1"/>
  <c r="A1694" i="14" s="1"/>
  <c r="A1695" i="14" s="1"/>
  <c r="A1696" i="14" s="1"/>
  <c r="A1697" i="14" s="1"/>
  <c r="A1698" i="14" s="1"/>
  <c r="A1613" i="14"/>
  <c r="A1614" i="14" s="1"/>
  <c r="A1615" i="14" s="1"/>
  <c r="A1616" i="14" s="1"/>
  <c r="A1617" i="14" s="1"/>
  <c r="A1618" i="14" s="1"/>
  <c r="A1619" i="14" s="1"/>
  <c r="A1620" i="14" s="1"/>
  <c r="A1605" i="14"/>
  <c r="A1606" i="14" s="1"/>
  <c r="A1607" i="14" s="1"/>
  <c r="A1608" i="14" s="1"/>
  <c r="A1609" i="14" s="1"/>
  <c r="A1610" i="14" s="1"/>
  <c r="A1611" i="14" s="1"/>
  <c r="A1612" i="14" s="1"/>
  <c r="A1602" i="14"/>
  <c r="A1603" i="14" s="1"/>
  <c r="A1604" i="14" s="1"/>
  <c r="A1601" i="14"/>
  <c r="A1600" i="14"/>
  <c r="G1598" i="14"/>
  <c r="F1598" i="14"/>
  <c r="A1388" i="14"/>
  <c r="A1389" i="14" s="1"/>
  <c r="A1390" i="14" s="1"/>
  <c r="A1391" i="14" s="1"/>
  <c r="A1392" i="14" s="1"/>
  <c r="A1393" i="14" s="1"/>
  <c r="A1394" i="14" s="1"/>
  <c r="A1395" i="14" s="1"/>
  <c r="A1396" i="14" s="1"/>
  <c r="A1397" i="14" s="1"/>
  <c r="A1398" i="14" s="1"/>
  <c r="A1399" i="14" s="1"/>
  <c r="A1400" i="14" s="1"/>
  <c r="A1401" i="14" s="1"/>
  <c r="A1402" i="14" s="1"/>
  <c r="A1403" i="14" s="1"/>
  <c r="A1404" i="14" s="1"/>
  <c r="A1405" i="14" s="1"/>
  <c r="A1406" i="14" s="1"/>
  <c r="A1407" i="14" s="1"/>
  <c r="A1408" i="14" s="1"/>
  <c r="A1409" i="14" s="1"/>
  <c r="A1410" i="14" s="1"/>
  <c r="A1411" i="14" s="1"/>
  <c r="A1412" i="14" s="1"/>
  <c r="A1413" i="14" s="1"/>
  <c r="A1414" i="14" s="1"/>
  <c r="A1415" i="14" s="1"/>
  <c r="A1416" i="14" s="1"/>
  <c r="A1417" i="14" s="1"/>
  <c r="A1418" i="14" s="1"/>
  <c r="A1419" i="14" s="1"/>
  <c r="A1420" i="14" s="1"/>
  <c r="A1421" i="14" s="1"/>
  <c r="A1422" i="14" s="1"/>
  <c r="A1423" i="14" s="1"/>
  <c r="A1424" i="14" s="1"/>
  <c r="A1425" i="14" s="1"/>
  <c r="A1426" i="14" s="1"/>
  <c r="A1427" i="14" s="1"/>
  <c r="A1428" i="14" s="1"/>
  <c r="A1429" i="14" s="1"/>
  <c r="A1430" i="14" s="1"/>
  <c r="A1431" i="14" s="1"/>
  <c r="A1432" i="14" s="1"/>
  <c r="A1433" i="14" s="1"/>
  <c r="A1434" i="14" s="1"/>
  <c r="A1435" i="14" s="1"/>
  <c r="A1436" i="14" s="1"/>
  <c r="A1437" i="14" s="1"/>
  <c r="A1438" i="14" s="1"/>
  <c r="A1439" i="14" s="1"/>
  <c r="A1440" i="14" s="1"/>
  <c r="A1441" i="14" s="1"/>
  <c r="A1442" i="14" s="1"/>
  <c r="A1443" i="14" s="1"/>
  <c r="A1444" i="14" s="1"/>
  <c r="A1445" i="14" s="1"/>
  <c r="A1446" i="14" s="1"/>
  <c r="A1447" i="14" s="1"/>
  <c r="A1448" i="14" s="1"/>
  <c r="A1449" i="14" s="1"/>
  <c r="A1450" i="14" s="1"/>
  <c r="A1451" i="14" s="1"/>
  <c r="A1452" i="14" s="1"/>
  <c r="A1453" i="14" s="1"/>
  <c r="A1454" i="14" s="1"/>
  <c r="A1455" i="14" s="1"/>
  <c r="A1456" i="14" s="1"/>
  <c r="A1457" i="14" s="1"/>
  <c r="A1458" i="14" s="1"/>
  <c r="A1459" i="14" s="1"/>
  <c r="A1460" i="14" s="1"/>
  <c r="A1461" i="14" s="1"/>
  <c r="A1462" i="14" s="1"/>
  <c r="A1463" i="14" s="1"/>
  <c r="A1464" i="14" s="1"/>
  <c r="A1465" i="14" s="1"/>
  <c r="A1466" i="14" s="1"/>
  <c r="A1467" i="14" s="1"/>
  <c r="A1468" i="14" s="1"/>
  <c r="A1469" i="14" s="1"/>
  <c r="A1470" i="14" s="1"/>
  <c r="A1471" i="14" s="1"/>
  <c r="A1472" i="14" s="1"/>
  <c r="A1473" i="14" s="1"/>
  <c r="A1474" i="14" s="1"/>
  <c r="A1475" i="14" s="1"/>
  <c r="A1476" i="14" s="1"/>
  <c r="A1477" i="14" s="1"/>
  <c r="A1478" i="14" s="1"/>
  <c r="A1479" i="14" s="1"/>
  <c r="A1480" i="14" s="1"/>
  <c r="A1481" i="14" s="1"/>
  <c r="A1482" i="14" s="1"/>
  <c r="A1483" i="14" s="1"/>
  <c r="A1484" i="14" s="1"/>
  <c r="A1485" i="14" s="1"/>
  <c r="A1486" i="14" s="1"/>
  <c r="A1487" i="14" s="1"/>
  <c r="A1488" i="14" s="1"/>
  <c r="A1489" i="14" s="1"/>
  <c r="A1490" i="14" s="1"/>
  <c r="A1491" i="14" s="1"/>
  <c r="A1492" i="14" s="1"/>
  <c r="A1493" i="14" s="1"/>
  <c r="A1494" i="14" s="1"/>
  <c r="A1495" i="14" s="1"/>
  <c r="A1496" i="14" s="1"/>
  <c r="A1497" i="14" s="1"/>
  <c r="A1498" i="14" s="1"/>
  <c r="A1499" i="14" s="1"/>
  <c r="A1500" i="14" s="1"/>
  <c r="A1501" i="14" s="1"/>
  <c r="A1502" i="14" s="1"/>
  <c r="A1503" i="14" s="1"/>
  <c r="A1504" i="14" s="1"/>
  <c r="A1505" i="14" s="1"/>
  <c r="A1506" i="14" s="1"/>
  <c r="A1507" i="14" s="1"/>
  <c r="A1508" i="14" s="1"/>
  <c r="A1509" i="14" s="1"/>
  <c r="A1510" i="14" s="1"/>
  <c r="A1511" i="14" s="1"/>
  <c r="A1512" i="14" s="1"/>
  <c r="A1513" i="14" s="1"/>
  <c r="A1514" i="14" s="1"/>
  <c r="A1515" i="14" s="1"/>
  <c r="A1516" i="14" s="1"/>
  <c r="A1517" i="14" s="1"/>
  <c r="A1518" i="14" s="1"/>
  <c r="A1519" i="14" s="1"/>
  <c r="A1520" i="14" s="1"/>
  <c r="A1521" i="14" s="1"/>
  <c r="A1522" i="14" s="1"/>
  <c r="A1523" i="14" s="1"/>
  <c r="A1524" i="14" s="1"/>
  <c r="A1525" i="14" s="1"/>
  <c r="A1526" i="14" s="1"/>
  <c r="A1527" i="14" s="1"/>
  <c r="A1528" i="14" s="1"/>
  <c r="A1529" i="14" s="1"/>
  <c r="A1530" i="14" s="1"/>
  <c r="A1531" i="14" s="1"/>
  <c r="A1532" i="14" s="1"/>
  <c r="A1533" i="14" s="1"/>
  <c r="A1534" i="14" s="1"/>
  <c r="A1535" i="14" s="1"/>
  <c r="A1536" i="14" s="1"/>
  <c r="A1537" i="14" s="1"/>
  <c r="A1538" i="14" s="1"/>
  <c r="A1539" i="14" s="1"/>
  <c r="A1540" i="14" s="1"/>
  <c r="A1541" i="14" s="1"/>
  <c r="A1542" i="14" s="1"/>
  <c r="A1543" i="14" s="1"/>
  <c r="A1544" i="14" s="1"/>
  <c r="A1545" i="14" s="1"/>
  <c r="A1546" i="14" s="1"/>
  <c r="A1547" i="14" s="1"/>
  <c r="A1548" i="14" s="1"/>
  <c r="A1549" i="14" s="1"/>
  <c r="A1550" i="14" s="1"/>
  <c r="A1551" i="14" s="1"/>
  <c r="A1552" i="14" s="1"/>
  <c r="A1553" i="14" s="1"/>
  <c r="A1554" i="14" s="1"/>
  <c r="A1555" i="14" s="1"/>
  <c r="A1556" i="14" s="1"/>
  <c r="A1557" i="14" s="1"/>
  <c r="A1558" i="14" s="1"/>
  <c r="A1559" i="14" s="1"/>
  <c r="A1560" i="14" s="1"/>
  <c r="A1561" i="14" s="1"/>
  <c r="A1562" i="14" s="1"/>
  <c r="A1563" i="14" s="1"/>
  <c r="A1564" i="14" s="1"/>
  <c r="A1565" i="14" s="1"/>
  <c r="A1566" i="14" s="1"/>
  <c r="A1567" i="14" s="1"/>
  <c r="A1568" i="14" s="1"/>
  <c r="A1569" i="14" s="1"/>
  <c r="A1570" i="14" s="1"/>
  <c r="A1571" i="14" s="1"/>
  <c r="A1572" i="14" s="1"/>
  <c r="A1573" i="14" s="1"/>
  <c r="A1574" i="14" s="1"/>
  <c r="A1575" i="14" s="1"/>
  <c r="A1576" i="14" s="1"/>
  <c r="A1577" i="14" s="1"/>
  <c r="A1578" i="14" s="1"/>
  <c r="A1579" i="14" s="1"/>
  <c r="A1580" i="14" s="1"/>
  <c r="A1581" i="14" s="1"/>
  <c r="A1582" i="14" s="1"/>
  <c r="A1583" i="14" s="1"/>
  <c r="A1584" i="14" s="1"/>
  <c r="A1585" i="14" s="1"/>
  <c r="A1586" i="14" s="1"/>
  <c r="A1587" i="14" s="1"/>
  <c r="A1588" i="14" s="1"/>
  <c r="A1589" i="14" s="1"/>
  <c r="A1590" i="14" s="1"/>
  <c r="A1591" i="14" s="1"/>
  <c r="A1592" i="14" s="1"/>
  <c r="A1593" i="14" s="1"/>
  <c r="A1594" i="14" s="1"/>
  <c r="A1595" i="14" s="1"/>
  <c r="A1596" i="14" s="1"/>
  <c r="A1597" i="14" s="1"/>
  <c r="G1386" i="14"/>
  <c r="F1386" i="14"/>
  <c r="A1247" i="14"/>
  <c r="A1248" i="14" s="1"/>
  <c r="A1249" i="14" s="1"/>
  <c r="A1250" i="14" s="1"/>
  <c r="A1251" i="14" s="1"/>
  <c r="A1252" i="14" s="1"/>
  <c r="A1253" i="14" s="1"/>
  <c r="A1254" i="14" s="1"/>
  <c r="A1255" i="14" s="1"/>
  <c r="A1256" i="14" s="1"/>
  <c r="A1257" i="14" s="1"/>
  <c r="A1258" i="14" s="1"/>
  <c r="A1259" i="14" s="1"/>
  <c r="A1260" i="14" s="1"/>
  <c r="A1261" i="14" s="1"/>
  <c r="A1262" i="14" s="1"/>
  <c r="A1263" i="14" s="1"/>
  <c r="A1264" i="14" s="1"/>
  <c r="A1265" i="14" s="1"/>
  <c r="A1266" i="14" s="1"/>
  <c r="A1267" i="14" s="1"/>
  <c r="A1268" i="14" s="1"/>
  <c r="A1269" i="14" s="1"/>
  <c r="A1270" i="14" s="1"/>
  <c r="A1271" i="14" s="1"/>
  <c r="A1272" i="14" s="1"/>
  <c r="A1273" i="14" s="1"/>
  <c r="A1274" i="14" s="1"/>
  <c r="A1275" i="14" s="1"/>
  <c r="A1276" i="14" s="1"/>
  <c r="A1277" i="14" s="1"/>
  <c r="A1278" i="14" s="1"/>
  <c r="A1279" i="14" s="1"/>
  <c r="A1280" i="14" s="1"/>
  <c r="A1281" i="14" s="1"/>
  <c r="A1282" i="14" s="1"/>
  <c r="A1283" i="14" s="1"/>
  <c r="A1284" i="14" s="1"/>
  <c r="A1285" i="14" s="1"/>
  <c r="A1286" i="14" s="1"/>
  <c r="A1287" i="14" s="1"/>
  <c r="A1288" i="14" s="1"/>
  <c r="A1289" i="14" s="1"/>
  <c r="A1290" i="14" s="1"/>
  <c r="A1291" i="14" s="1"/>
  <c r="A1292" i="14" s="1"/>
  <c r="A1293" i="14" s="1"/>
  <c r="A1294" i="14" s="1"/>
  <c r="A1295" i="14" s="1"/>
  <c r="A1296" i="14" s="1"/>
  <c r="A1297" i="14" s="1"/>
  <c r="A1298" i="14" s="1"/>
  <c r="A1299" i="14" s="1"/>
  <c r="A1300" i="14" s="1"/>
  <c r="A1301" i="14" s="1"/>
  <c r="A1302" i="14" s="1"/>
  <c r="A1303" i="14" s="1"/>
  <c r="A1304" i="14" s="1"/>
  <c r="A1305" i="14" s="1"/>
  <c r="A1306" i="14" s="1"/>
  <c r="A1307" i="14" s="1"/>
  <c r="A1308" i="14" s="1"/>
  <c r="A1309" i="14" s="1"/>
  <c r="A1310" i="14" s="1"/>
  <c r="A1311" i="14" s="1"/>
  <c r="A1312" i="14" s="1"/>
  <c r="A1313" i="14" s="1"/>
  <c r="A1314" i="14" s="1"/>
  <c r="A1315" i="14" s="1"/>
  <c r="A1316" i="14" s="1"/>
  <c r="A1317" i="14" s="1"/>
  <c r="A1318" i="14" s="1"/>
  <c r="A1319" i="14" s="1"/>
  <c r="A1320" i="14" s="1"/>
  <c r="A1321" i="14" s="1"/>
  <c r="A1322" i="14" s="1"/>
  <c r="A1323" i="14" s="1"/>
  <c r="A1324" i="14" s="1"/>
  <c r="A1325" i="14" s="1"/>
  <c r="A1326" i="14" s="1"/>
  <c r="A1327" i="14" s="1"/>
  <c r="A1328" i="14" s="1"/>
  <c r="A1329" i="14" s="1"/>
  <c r="A1330" i="14" s="1"/>
  <c r="A1331" i="14" s="1"/>
  <c r="A1332" i="14" s="1"/>
  <c r="A1333" i="14" s="1"/>
  <c r="A1334" i="14" s="1"/>
  <c r="A1335" i="14" s="1"/>
  <c r="A1336" i="14" s="1"/>
  <c r="A1337" i="14" s="1"/>
  <c r="A1338" i="14" s="1"/>
  <c r="A1339" i="14" s="1"/>
  <c r="A1340" i="14" s="1"/>
  <c r="A1341" i="14" s="1"/>
  <c r="A1342" i="14" s="1"/>
  <c r="A1343" i="14" s="1"/>
  <c r="A1344" i="14" s="1"/>
  <c r="A1345" i="14" s="1"/>
  <c r="A1346" i="14" s="1"/>
  <c r="A1347" i="14" s="1"/>
  <c r="A1348" i="14" s="1"/>
  <c r="A1349" i="14" s="1"/>
  <c r="A1350" i="14" s="1"/>
  <c r="A1351" i="14" s="1"/>
  <c r="A1352" i="14" s="1"/>
  <c r="A1353" i="14" s="1"/>
  <c r="A1354" i="14" s="1"/>
  <c r="A1355" i="14" s="1"/>
  <c r="A1356" i="14" s="1"/>
  <c r="A1357" i="14" s="1"/>
  <c r="A1358" i="14" s="1"/>
  <c r="A1359" i="14" s="1"/>
  <c r="A1360" i="14" s="1"/>
  <c r="A1361" i="14" s="1"/>
  <c r="A1362" i="14" s="1"/>
  <c r="A1363" i="14" s="1"/>
  <c r="A1364" i="14" s="1"/>
  <c r="A1365" i="14" s="1"/>
  <c r="A1366" i="14" s="1"/>
  <c r="A1367" i="14" s="1"/>
  <c r="A1368" i="14" s="1"/>
  <c r="A1369" i="14" s="1"/>
  <c r="A1370" i="14" s="1"/>
  <c r="A1371" i="14" s="1"/>
  <c r="A1372" i="14" s="1"/>
  <c r="A1373" i="14" s="1"/>
  <c r="A1374" i="14" s="1"/>
  <c r="A1375" i="14" s="1"/>
  <c r="A1376" i="14" s="1"/>
  <c r="A1377" i="14" s="1"/>
  <c r="A1378" i="14" s="1"/>
  <c r="A1379" i="14" s="1"/>
  <c r="A1380" i="14" s="1"/>
  <c r="A1381" i="14" s="1"/>
  <c r="A1382" i="14" s="1"/>
  <c r="A1383" i="14" s="1"/>
  <c r="A1384" i="14" s="1"/>
  <c r="A1385" i="14" s="1"/>
  <c r="A1244" i="14"/>
  <c r="A1245" i="14" s="1"/>
  <c r="A1246" i="14" s="1"/>
  <c r="A1243" i="14"/>
  <c r="G1241" i="14"/>
  <c r="F1241" i="14"/>
  <c r="A1163" i="14"/>
  <c r="A1164" i="14" s="1"/>
  <c r="A1165" i="14" s="1"/>
  <c r="A1166" i="14" s="1"/>
  <c r="A1167" i="14" s="1"/>
  <c r="A1168" i="14" s="1"/>
  <c r="A1169" i="14" s="1"/>
  <c r="A1170" i="14" s="1"/>
  <c r="A1171" i="14" s="1"/>
  <c r="A1172" i="14" s="1"/>
  <c r="A1173" i="14" s="1"/>
  <c r="A1174" i="14" s="1"/>
  <c r="A1175" i="14" s="1"/>
  <c r="A1176" i="14" s="1"/>
  <c r="A1177" i="14" s="1"/>
  <c r="A1178" i="14" s="1"/>
  <c r="A1179" i="14" s="1"/>
  <c r="A1180" i="14" s="1"/>
  <c r="A1181" i="14" s="1"/>
  <c r="A1182" i="14" s="1"/>
  <c r="A1183" i="14" s="1"/>
  <c r="A1184" i="14" s="1"/>
  <c r="A1185" i="14" s="1"/>
  <c r="A1186" i="14" s="1"/>
  <c r="A1187" i="14" s="1"/>
  <c r="A1188" i="14" s="1"/>
  <c r="A1189" i="14" s="1"/>
  <c r="A1190" i="14" s="1"/>
  <c r="A1191" i="14" s="1"/>
  <c r="A1192" i="14" s="1"/>
  <c r="A1193" i="14" s="1"/>
  <c r="A1194" i="14" s="1"/>
  <c r="A1195" i="14" s="1"/>
  <c r="A1196" i="14" s="1"/>
  <c r="A1197" i="14" s="1"/>
  <c r="A1198" i="14" s="1"/>
  <c r="A1199" i="14" s="1"/>
  <c r="A1200" i="14" s="1"/>
  <c r="A1201" i="14" s="1"/>
  <c r="A1202" i="14" s="1"/>
  <c r="A1203" i="14" s="1"/>
  <c r="A1204" i="14" s="1"/>
  <c r="A1205" i="14" s="1"/>
  <c r="A1206" i="14" s="1"/>
  <c r="A1207" i="14" s="1"/>
  <c r="A1208" i="14" s="1"/>
  <c r="A1209" i="14" s="1"/>
  <c r="A1210" i="14" s="1"/>
  <c r="A1211" i="14" s="1"/>
  <c r="A1212" i="14" s="1"/>
  <c r="A1213" i="14" s="1"/>
  <c r="A1214" i="14" s="1"/>
  <c r="A1215" i="14" s="1"/>
  <c r="A1216" i="14" s="1"/>
  <c r="A1217" i="14" s="1"/>
  <c r="A1218" i="14" s="1"/>
  <c r="A1219" i="14" s="1"/>
  <c r="A1220" i="14" s="1"/>
  <c r="A1221" i="14" s="1"/>
  <c r="A1222" i="14" s="1"/>
  <c r="A1223" i="14" s="1"/>
  <c r="A1224" i="14" s="1"/>
  <c r="A1225" i="14" s="1"/>
  <c r="A1226" i="14" s="1"/>
  <c r="A1227" i="14" s="1"/>
  <c r="A1228" i="14" s="1"/>
  <c r="A1229" i="14" s="1"/>
  <c r="A1230" i="14" s="1"/>
  <c r="A1231" i="14" s="1"/>
  <c r="A1232" i="14" s="1"/>
  <c r="A1233" i="14" s="1"/>
  <c r="A1234" i="14" s="1"/>
  <c r="A1235" i="14" s="1"/>
  <c r="A1236" i="14" s="1"/>
  <c r="A1237" i="14" s="1"/>
  <c r="A1238" i="14" s="1"/>
  <c r="A1239" i="14" s="1"/>
  <c r="A1240" i="14" s="1"/>
  <c r="G1161" i="14"/>
  <c r="F1161" i="14"/>
  <c r="A1023" i="14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  <c r="A1099" i="14" s="1"/>
  <c r="A1100" i="14" s="1"/>
  <c r="A1101" i="14" s="1"/>
  <c r="A1102" i="14" s="1"/>
  <c r="A1103" i="14" s="1"/>
  <c r="A1104" i="14" s="1"/>
  <c r="A1105" i="14" s="1"/>
  <c r="A1106" i="14" s="1"/>
  <c r="A1107" i="14" s="1"/>
  <c r="A1108" i="14" s="1"/>
  <c r="A1109" i="14" s="1"/>
  <c r="A1110" i="14" s="1"/>
  <c r="A1111" i="14" s="1"/>
  <c r="A1112" i="14" s="1"/>
  <c r="A1113" i="14" s="1"/>
  <c r="A1114" i="14" s="1"/>
  <c r="A1115" i="14" s="1"/>
  <c r="A1116" i="14" s="1"/>
  <c r="A1117" i="14" s="1"/>
  <c r="A1118" i="14" s="1"/>
  <c r="A1119" i="14" s="1"/>
  <c r="A1120" i="14" s="1"/>
  <c r="A1121" i="14" s="1"/>
  <c r="A1122" i="14" s="1"/>
  <c r="A1123" i="14" s="1"/>
  <c r="A1124" i="14" s="1"/>
  <c r="A1125" i="14" s="1"/>
  <c r="A1126" i="14" s="1"/>
  <c r="A1127" i="14" s="1"/>
  <c r="A1128" i="14" s="1"/>
  <c r="A1129" i="14" s="1"/>
  <c r="A1130" i="14" s="1"/>
  <c r="A1131" i="14" s="1"/>
  <c r="A1132" i="14" s="1"/>
  <c r="A1133" i="14" s="1"/>
  <c r="A1134" i="14" s="1"/>
  <c r="A1135" i="14" s="1"/>
  <c r="A1136" i="14" s="1"/>
  <c r="A1137" i="14" s="1"/>
  <c r="A1138" i="14" s="1"/>
  <c r="A1139" i="14" s="1"/>
  <c r="A1140" i="14" s="1"/>
  <c r="A1141" i="14" s="1"/>
  <c r="A1142" i="14" s="1"/>
  <c r="A1143" i="14" s="1"/>
  <c r="A1144" i="14" s="1"/>
  <c r="A1145" i="14" s="1"/>
  <c r="A1146" i="14" s="1"/>
  <c r="A1147" i="14" s="1"/>
  <c r="A1148" i="14" s="1"/>
  <c r="A1149" i="14" s="1"/>
  <c r="A1150" i="14" s="1"/>
  <c r="A1151" i="14" s="1"/>
  <c r="A1152" i="14" s="1"/>
  <c r="A1153" i="14" s="1"/>
  <c r="A1154" i="14" s="1"/>
  <c r="A1155" i="14" s="1"/>
  <c r="A1156" i="14" s="1"/>
  <c r="A1157" i="14" s="1"/>
  <c r="A1158" i="14" s="1"/>
  <c r="A1159" i="14" s="1"/>
  <c r="A1160" i="14" s="1"/>
  <c r="A1020" i="14"/>
  <c r="A1021" i="14" s="1"/>
  <c r="A1022" i="14" s="1"/>
  <c r="A1019" i="14"/>
  <c r="G1017" i="14"/>
  <c r="F1017" i="14"/>
  <c r="A963" i="14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960" i="14"/>
  <c r="A961" i="14" s="1"/>
  <c r="A962" i="14" s="1"/>
  <c r="A959" i="14"/>
  <c r="A958" i="14"/>
  <c r="G956" i="14"/>
  <c r="F956" i="14"/>
  <c r="A863" i="14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860" i="14"/>
  <c r="A861" i="14" s="1"/>
  <c r="A862" i="14" s="1"/>
  <c r="A859" i="14"/>
  <c r="G857" i="14"/>
  <c r="F857" i="14"/>
  <c r="A749" i="14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G747" i="14"/>
  <c r="F747" i="14"/>
  <c r="A668" i="14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667" i="14"/>
  <c r="A666" i="14"/>
  <c r="G664" i="14"/>
  <c r="F664" i="14"/>
  <c r="A440" i="14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G438" i="14"/>
  <c r="F438" i="14"/>
  <c r="A349" i="14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G347" i="14"/>
  <c r="F347" i="14"/>
  <c r="A197" i="14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G195" i="14"/>
  <c r="F195" i="14"/>
  <c r="A76" i="14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75" i="14"/>
  <c r="A74" i="14"/>
  <c r="G72" i="14"/>
  <c r="F72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11" i="14"/>
  <c r="F2" i="14"/>
  <c r="F1" i="14"/>
  <c r="F7936" i="14" l="1"/>
  <c r="G7936" i="14"/>
  <c r="D82" i="6"/>
  <c r="C82" i="6"/>
</calcChain>
</file>

<file path=xl/sharedStrings.xml><?xml version="1.0" encoding="utf-8"?>
<sst xmlns="http://schemas.openxmlformats.org/spreadsheetml/2006/main" count="31661" uniqueCount="15611">
  <si>
    <t>จังหวัด</t>
  </si>
  <si>
    <t>ลำดับ</t>
  </si>
  <si>
    <t>รวมทั้งสิ้น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</si>
  <si>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</si>
  <si>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</si>
  <si>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</si>
  <si>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</si>
  <si>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</si>
  <si>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</si>
  <si>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</si>
  <si>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</si>
  <si>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</si>
  <si>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</si>
  <si>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</si>
  <si>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</si>
  <si>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</si>
  <si>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</si>
  <si>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</si>
  <si>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</si>
  <si>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</si>
  <si>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</si>
  <si>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</si>
  <si>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</si>
  <si>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</si>
  <si>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</si>
  <si>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</si>
  <si>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</si>
  <si>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</si>
  <si>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</si>
  <si>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</si>
  <si>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</si>
  <si>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</si>
  <si>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</si>
  <si>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</si>
  <si>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</si>
  <si>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</si>
  <si>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</si>
  <si>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</si>
  <si>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</si>
  <si>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</si>
  <si>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</si>
  <si>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</si>
  <si>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</si>
  <si>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</si>
  <si>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</si>
  <si>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</si>
  <si>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</si>
  <si>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</si>
  <si>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</si>
  <si>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</si>
  <si>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</si>
  <si>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</si>
  <si>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</si>
  <si>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</si>
  <si>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</si>
  <si>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</si>
  <si>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</si>
  <si>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</si>
  <si>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</si>
  <si>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</si>
  <si>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</si>
  <si>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</si>
  <si>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</si>
  <si>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</si>
  <si>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</si>
  <si>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</si>
  <si>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</si>
  <si>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</si>
  <si>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</si>
  <si>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</si>
  <si>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</si>
  <si>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</si>
  <si>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</si>
  <si>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</si>
  <si>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</si>
  <si>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</si>
  <si>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</si>
  <si>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</si>
  <si>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</si>
  <si>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</si>
  <si>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</si>
  <si>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</si>
  <si>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</si>
  <si>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</si>
  <si>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</si>
  <si>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</si>
  <si>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</si>
  <si>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</si>
  <si>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</si>
  <si>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</si>
  <si>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</si>
  <si>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</si>
  <si>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</si>
  <si>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</si>
  <si>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</si>
  <si>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</si>
  <si>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</si>
  <si>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</si>
  <si>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</si>
  <si>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</si>
  <si>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</si>
  <si>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</si>
  <si>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</si>
  <si>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</si>
  <si>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</si>
  <si>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</si>
  <si>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</si>
  <si>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</si>
  <si>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</si>
  <si>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</si>
  <si>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</si>
  <si>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</si>
  <si>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</si>
  <si>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</si>
  <si>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</si>
  <si>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</si>
  <si>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</si>
  <si>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</si>
  <si>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</si>
  <si>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</si>
  <si>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</si>
  <si>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</si>
  <si>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</si>
  <si>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</si>
  <si>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</si>
  <si>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</si>
  <si>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</si>
  <si>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</si>
  <si>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</si>
  <si>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</si>
  <si>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</si>
  <si>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</si>
  <si>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</si>
  <si>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</si>
  <si>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</si>
  <si>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</si>
  <si>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</si>
  <si>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</si>
  <si>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</si>
  <si>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</si>
  <si>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</si>
  <si>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</si>
  <si>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</si>
  <si>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</si>
  <si>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</si>
  <si>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</si>
  <si>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</si>
  <si>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</si>
  <si>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</si>
  <si>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</si>
  <si>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</si>
  <si>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</si>
  <si>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</si>
  <si>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</si>
  <si>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</si>
  <si>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</si>
  <si>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</si>
  <si>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</si>
  <si>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</si>
  <si>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</si>
  <si>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</si>
  <si>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</si>
  <si>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</si>
  <si>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</si>
  <si>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</si>
  <si>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</si>
  <si>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</si>
  <si>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</si>
  <si>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</si>
  <si>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</si>
  <si>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</si>
  <si>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</si>
  <si>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</si>
  <si>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</si>
  <si>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</si>
  <si>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</si>
  <si>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</si>
  <si>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</si>
  <si>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</si>
  <si>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</si>
  <si>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</si>
  <si>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</si>
  <si>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</si>
  <si>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</si>
  <si>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</si>
  <si>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</si>
  <si>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</si>
  <si>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</si>
  <si>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</si>
  <si>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</si>
  <si>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</si>
  <si>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</si>
  <si>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</si>
  <si>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</si>
  <si>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</si>
  <si>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</si>
  <si>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</si>
  <si>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</si>
  <si>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</si>
  <si>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</si>
  <si>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</si>
  <si>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</si>
  <si>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</si>
  <si>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</si>
  <si>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</si>
  <si>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</si>
  <si>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</si>
  <si>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</si>
  <si>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</si>
  <si>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</si>
  <si>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</si>
  <si>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</si>
  <si>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</si>
  <si>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</si>
  <si>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</si>
  <si>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</si>
  <si>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</si>
  <si>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</si>
  <si>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</si>
  <si>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</si>
  <si>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</si>
  <si>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</si>
  <si>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</si>
  <si>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</si>
  <si>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</si>
  <si>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</si>
  <si>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</si>
  <si>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</si>
  <si>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</si>
  <si>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</si>
  <si>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</si>
  <si>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</si>
  <si>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</si>
  <si>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</si>
  <si>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</si>
  <si>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</si>
  <si>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</si>
  <si>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</si>
  <si>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</si>
  <si>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</si>
  <si>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</si>
  <si>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</si>
  <si>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</si>
  <si>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</si>
  <si>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</si>
  <si>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</si>
  <si>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</si>
  <si>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</si>
  <si>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</si>
  <si>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</si>
  <si>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</si>
  <si>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</si>
  <si>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</si>
  <si>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</si>
  <si>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</si>
  <si>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</si>
  <si>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</si>
  <si>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</si>
  <si>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</si>
  <si>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</si>
  <si>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</si>
  <si>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</si>
  <si>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</si>
  <si>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</si>
  <si>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</si>
  <si>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</si>
  <si>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</si>
  <si>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</si>
  <si>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</si>
  <si>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</si>
  <si>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</si>
  <si>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</si>
  <si>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</si>
  <si>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</si>
  <si>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</si>
  <si>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</si>
  <si>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</si>
  <si>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</si>
  <si>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</si>
  <si>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</si>
  <si>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</si>
  <si>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</si>
  <si>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</si>
  <si>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</si>
  <si>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</si>
  <si>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</si>
  <si>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</si>
  <si>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</si>
  <si>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</si>
  <si>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</si>
  <si>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</si>
  <si>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</si>
  <si>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</si>
  <si>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</si>
  <si>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</si>
  <si>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</si>
  <si>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</si>
  <si>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</si>
  <si>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</si>
  <si>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</si>
  <si>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</si>
  <si>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</si>
  <si>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</si>
  <si>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</si>
  <si>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</si>
  <si>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</si>
  <si>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</si>
  <si>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</si>
  <si>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</si>
  <si>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</si>
  <si>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</si>
  <si>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</si>
  <si>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</si>
  <si>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</si>
  <si>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</si>
  <si>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</si>
  <si>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</si>
  <si>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</si>
  <si>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</si>
  <si>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</si>
  <si>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</si>
  <si>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</si>
  <si>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</si>
  <si>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</si>
  <si>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</si>
  <si>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</si>
  <si>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</si>
  <si>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</si>
  <si>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</si>
  <si>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</si>
  <si>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</si>
  <si>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</si>
  <si>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</si>
  <si>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</si>
  <si>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</si>
  <si>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</si>
  <si>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</si>
  <si>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</si>
  <si>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</si>
  <si>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</si>
  <si>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</si>
  <si>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</si>
  <si>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</si>
  <si>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</si>
  <si>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</si>
  <si>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</si>
  <si>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</si>
  <si>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</si>
  <si>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</si>
  <si>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</si>
  <si>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</si>
  <si>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</si>
  <si>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</si>
  <si>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</si>
  <si>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</si>
  <si>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</si>
  <si>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</si>
  <si>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</si>
  <si>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</si>
  <si>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</si>
  <si>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</si>
  <si>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</si>
  <si>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</si>
  <si>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</si>
  <si>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</si>
  <si>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</si>
  <si>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</si>
  <si>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</si>
  <si>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</si>
  <si>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</si>
  <si>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</si>
  <si>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</si>
  <si>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</si>
  <si>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</si>
  <si>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</si>
  <si>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</si>
  <si>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</si>
  <si>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</si>
  <si>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</si>
  <si>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</si>
  <si>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</si>
  <si>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</si>
  <si>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</si>
  <si>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</si>
  <si>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</si>
  <si>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</si>
  <si>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</si>
  <si>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</si>
  <si>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</si>
  <si>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</si>
  <si>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</si>
  <si>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</si>
  <si>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</si>
  <si>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</si>
  <si>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</si>
  <si>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</si>
  <si>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</si>
  <si>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</si>
  <si>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</si>
  <si>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</si>
  <si>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</si>
  <si>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</si>
  <si>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</si>
  <si>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</si>
  <si>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</si>
  <si>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</si>
  <si>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</si>
  <si>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</si>
  <si>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</si>
  <si>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</si>
  <si>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</si>
  <si>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</si>
  <si>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</si>
  <si>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</si>
  <si>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</si>
  <si>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</si>
  <si>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</si>
  <si>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</si>
  <si>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</si>
  <si>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</si>
  <si>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</si>
  <si>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</si>
  <si>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</si>
  <si>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</si>
  <si>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</si>
  <si>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</si>
  <si>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</si>
  <si>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</si>
  <si>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</si>
  <si>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</si>
  <si>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</si>
  <si>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</si>
  <si>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</si>
  <si>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</si>
  <si>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</si>
  <si>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</si>
  <si>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</si>
  <si>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</si>
  <si>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</si>
  <si>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</si>
  <si>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</si>
  <si>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</si>
  <si>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</si>
  <si>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</si>
  <si>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</si>
  <si>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</si>
  <si>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</si>
  <si>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</si>
  <si>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</si>
  <si>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</si>
  <si>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</si>
  <si>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</si>
  <si>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</si>
  <si>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</si>
  <si>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</si>
  <si>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</si>
  <si>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</si>
  <si>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</si>
  <si>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</si>
  <si>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</si>
  <si>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</si>
  <si>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</si>
  <si>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</si>
  <si>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</si>
  <si>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</si>
  <si>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</si>
  <si>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</si>
  <si>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</si>
  <si>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</si>
  <si>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</si>
  <si>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</si>
  <si>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</si>
  <si>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</si>
  <si>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</si>
  <si>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</si>
  <si>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</si>
  <si>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</si>
  <si>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</si>
  <si>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</si>
  <si>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</si>
  <si>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</si>
  <si>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</si>
  <si>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</si>
  <si>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</si>
  <si>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</si>
  <si>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</si>
  <si>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</si>
  <si>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</si>
  <si>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</si>
  <si>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</si>
  <si>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</si>
  <si>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</si>
  <si>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</si>
  <si>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</si>
  <si>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</si>
  <si>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</si>
  <si>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</si>
  <si>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</si>
  <si>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</si>
  <si>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</si>
  <si>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</si>
  <si>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</si>
  <si>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</si>
  <si>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</si>
  <si>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</si>
  <si>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</si>
  <si>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</si>
  <si>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</si>
  <si>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</si>
  <si>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</si>
  <si>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</si>
  <si>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</si>
  <si>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</si>
  <si>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</si>
  <si>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</si>
  <si>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</si>
  <si>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</si>
  <si>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</si>
  <si>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</si>
  <si>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</si>
  <si>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</si>
  <si>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</si>
  <si>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</si>
  <si>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</si>
  <si>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</si>
  <si>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</si>
  <si>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</si>
  <si>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</si>
  <si>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</si>
  <si>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</si>
  <si>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</si>
  <si>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</si>
  <si>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</si>
  <si>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</si>
  <si>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</si>
  <si>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</si>
  <si>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</si>
  <si>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</si>
  <si>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</si>
  <si>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</si>
  <si>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</si>
  <si>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</si>
  <si>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</si>
  <si>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</si>
  <si>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</si>
  <si>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</si>
  <si>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</si>
  <si>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</si>
  <si>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</si>
  <si>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</si>
  <si>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</si>
  <si>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</si>
  <si>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</si>
  <si>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</si>
  <si>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</si>
  <si>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</si>
  <si>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</si>
  <si>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</si>
  <si>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</si>
  <si>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</si>
  <si>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</si>
  <si>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</si>
  <si>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</si>
  <si>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</si>
  <si>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</si>
  <si>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</si>
  <si>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</si>
  <si>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</si>
  <si>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</si>
  <si>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</si>
  <si>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</si>
  <si>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</si>
  <si>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</si>
  <si>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</si>
  <si>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</si>
  <si>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</si>
  <si>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</si>
  <si>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</si>
  <si>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</si>
  <si>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</si>
  <si>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</si>
  <si>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</si>
  <si>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</si>
  <si>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</si>
  <si>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</si>
  <si>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</si>
  <si>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</si>
  <si>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</si>
  <si>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</si>
  <si>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</si>
  <si>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</si>
  <si>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</si>
  <si>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</si>
  <si>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</si>
  <si>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</si>
  <si>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</si>
  <si>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</si>
  <si>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</si>
  <si>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</si>
  <si>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</si>
  <si>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</si>
  <si>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</si>
  <si>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</si>
  <si>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</si>
  <si>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</si>
  <si>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</si>
  <si>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</si>
  <si>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</si>
  <si>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</si>
  <si>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</si>
  <si>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</si>
  <si>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</si>
  <si>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</si>
  <si>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</si>
  <si>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</si>
  <si>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</si>
  <si>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</si>
  <si>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</si>
  <si>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</si>
  <si>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</si>
  <si>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</si>
  <si>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</si>
  <si>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</si>
  <si>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</si>
  <si>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</si>
  <si>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</si>
  <si>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</si>
  <si>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</si>
  <si>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</si>
  <si>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</si>
  <si>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</si>
  <si>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</si>
  <si>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</si>
  <si>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</si>
  <si>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</si>
  <si>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</si>
  <si>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</si>
  <si>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</si>
  <si>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</si>
  <si>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</si>
  <si>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</si>
  <si>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</si>
  <si>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</si>
  <si>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</si>
  <si>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</si>
  <si>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</si>
  <si>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</si>
  <si>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</si>
  <si>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</si>
  <si>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</si>
  <si>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</si>
  <si>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</si>
  <si>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</si>
  <si>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</si>
  <si>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</si>
  <si>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</si>
  <si>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</si>
  <si>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</si>
  <si>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</si>
  <si>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</si>
  <si>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</si>
  <si>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</si>
  <si>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</si>
  <si>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</si>
  <si>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</si>
  <si>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</si>
  <si>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</si>
  <si>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</si>
  <si>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</si>
  <si>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</si>
  <si>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</si>
  <si>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</si>
  <si>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</si>
  <si>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</si>
  <si>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</si>
  <si>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</si>
  <si>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</si>
  <si>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</si>
  <si>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</si>
  <si>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</si>
  <si>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</si>
  <si>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</si>
  <si>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</si>
  <si>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</si>
  <si>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</si>
  <si>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</si>
  <si>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</si>
  <si>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</si>
  <si>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</si>
  <si>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</si>
  <si>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</si>
  <si>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</si>
  <si>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</si>
  <si>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</si>
  <si>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</si>
  <si>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</si>
  <si>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</si>
  <si>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</si>
  <si>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</si>
  <si>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</si>
  <si>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</si>
  <si>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</si>
  <si>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</si>
  <si>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</si>
  <si>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</si>
  <si>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</si>
  <si>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</si>
  <si>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</si>
  <si>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</si>
  <si>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</si>
  <si>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</si>
  <si>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</si>
  <si>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</si>
  <si>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</si>
  <si>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</si>
  <si>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</si>
  <si>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</si>
  <si>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</si>
  <si>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</si>
  <si>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</si>
  <si>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</si>
  <si>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</si>
  <si>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</si>
  <si>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</si>
  <si>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</si>
  <si>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</si>
  <si>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</si>
  <si>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</si>
  <si>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</si>
  <si>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</si>
  <si>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</si>
  <si>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</si>
  <si>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</si>
  <si>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</si>
  <si>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</si>
  <si>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</si>
  <si>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</si>
  <si>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</si>
  <si>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</si>
  <si>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</si>
  <si>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</si>
  <si>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</si>
  <si>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</si>
  <si>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</si>
  <si>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</si>
  <si>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</si>
  <si>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</si>
  <si>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</si>
  <si>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</si>
  <si>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</si>
  <si>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</si>
  <si>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</si>
  <si>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</si>
  <si>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</si>
  <si>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</si>
  <si>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</si>
  <si>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</si>
  <si>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</si>
  <si>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</si>
  <si>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</si>
  <si>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</si>
  <si>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</si>
  <si>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</si>
  <si>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</si>
  <si>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</si>
  <si>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</si>
  <si>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</si>
  <si>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</si>
  <si>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</si>
  <si>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</si>
  <si>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</si>
  <si>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</si>
  <si>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</si>
  <si>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</si>
  <si>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</si>
  <si>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</si>
  <si>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</si>
  <si>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</si>
  <si>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</si>
  <si>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</si>
  <si>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</si>
  <si>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</si>
  <si>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</si>
  <si>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</si>
  <si>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</si>
  <si>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</si>
  <si>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</si>
  <si>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</si>
  <si>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</si>
  <si>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</si>
  <si>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</si>
  <si>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</si>
  <si>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</si>
  <si>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</si>
  <si>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</si>
  <si>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</si>
  <si>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</si>
  <si>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</si>
  <si>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</si>
  <si>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</si>
  <si>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</si>
  <si>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</si>
  <si>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</si>
  <si>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</si>
  <si>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</si>
  <si>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</si>
  <si>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</si>
  <si>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</si>
  <si>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</si>
  <si>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</si>
  <si>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</si>
  <si>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</si>
  <si>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</si>
  <si>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</si>
  <si>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</si>
  <si>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</si>
  <si>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</si>
  <si>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</si>
  <si>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</si>
  <si>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</si>
  <si>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</si>
  <si>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</si>
  <si>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</si>
  <si>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</si>
  <si>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</si>
  <si>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</si>
  <si>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</si>
  <si>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</si>
  <si>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</si>
  <si>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</si>
  <si>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</si>
  <si>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</si>
  <si>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</si>
  <si>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</si>
  <si>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</si>
  <si>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</si>
  <si>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</si>
  <si>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</si>
  <si>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</si>
  <si>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</si>
  <si>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</si>
  <si>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</si>
  <si>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</si>
  <si>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</si>
  <si>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</si>
  <si>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</si>
  <si>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</si>
  <si>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</si>
  <si>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</si>
  <si>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</si>
  <si>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</si>
  <si>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</si>
  <si>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</si>
  <si>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</si>
  <si>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</si>
  <si>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</si>
  <si>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</si>
  <si>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</si>
  <si>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</si>
  <si>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</si>
  <si>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</si>
  <si>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</si>
  <si>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</si>
  <si>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</si>
  <si>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</si>
  <si>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</si>
  <si>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</si>
  <si>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</si>
  <si>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</si>
  <si>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</si>
  <si>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</si>
  <si>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</si>
  <si>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</si>
  <si>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</si>
  <si>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</si>
  <si>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</si>
  <si>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</si>
  <si>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</si>
  <si>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</si>
  <si>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</si>
  <si>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</si>
  <si>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</si>
  <si>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</si>
  <si>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</si>
  <si>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</si>
  <si>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</si>
  <si>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</si>
  <si>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</si>
  <si>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</si>
  <si>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</si>
  <si>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</si>
  <si>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</si>
  <si>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</si>
  <si>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</si>
  <si>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</si>
  <si>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</si>
  <si>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</si>
  <si>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</si>
  <si>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</si>
  <si>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</si>
  <si>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</si>
  <si>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</si>
  <si>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</si>
  <si>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</si>
  <si>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</si>
  <si>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</si>
  <si>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</si>
  <si>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</si>
  <si>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</si>
  <si>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</si>
  <si>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</si>
  <si>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</si>
  <si>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</si>
  <si>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</si>
  <si>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</si>
  <si>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</si>
  <si>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</si>
  <si>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</si>
  <si>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</si>
  <si>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</si>
  <si>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</si>
  <si>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</si>
  <si>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</si>
  <si>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</si>
  <si>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</si>
  <si>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</si>
  <si>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</si>
  <si>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</si>
  <si>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</si>
  <si>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</si>
  <si>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</si>
  <si>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</si>
  <si>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</si>
  <si>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</si>
  <si>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</si>
  <si>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</si>
  <si>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</si>
  <si>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</si>
  <si>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</si>
  <si>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</si>
  <si>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</si>
  <si>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</si>
  <si>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</si>
  <si>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</si>
  <si>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</si>
  <si>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</si>
  <si>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</si>
  <si>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</si>
  <si>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</si>
  <si>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</si>
  <si>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</si>
  <si>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</si>
  <si>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</si>
  <si>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</si>
  <si>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</si>
  <si>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</si>
  <si>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</si>
  <si>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</si>
  <si>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</si>
  <si>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</si>
  <si>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</si>
  <si>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</si>
  <si>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</si>
  <si>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</si>
  <si>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</si>
  <si>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</si>
  <si>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</si>
  <si>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</si>
  <si>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</si>
  <si>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</si>
  <si>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</si>
  <si>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</si>
  <si>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</si>
  <si>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</si>
  <si>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</si>
  <si>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</si>
  <si>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</si>
  <si>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</si>
  <si>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</si>
  <si>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</si>
  <si>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</si>
  <si>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</si>
  <si>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</si>
  <si>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</si>
  <si>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</si>
  <si>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</si>
  <si>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</si>
  <si>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</si>
  <si>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</si>
  <si>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</si>
  <si>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</si>
  <si>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</si>
  <si>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</si>
  <si>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</si>
  <si>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</si>
  <si>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</si>
  <si>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</si>
  <si>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</si>
  <si>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</si>
  <si>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</si>
  <si>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</si>
  <si>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</si>
  <si>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</si>
  <si>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</si>
  <si>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</si>
  <si>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</si>
  <si>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</si>
  <si>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</si>
  <si>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</si>
  <si>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</si>
  <si>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</si>
  <si>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</si>
  <si>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</si>
  <si>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</si>
  <si>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</si>
  <si>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</si>
  <si>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</si>
  <si>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</si>
  <si>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</si>
  <si>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</si>
  <si>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</si>
  <si>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</si>
  <si>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</si>
  <si>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</si>
  <si>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</si>
  <si>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</si>
  <si>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</si>
  <si>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</si>
  <si>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</si>
  <si>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</si>
  <si>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</si>
  <si>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</si>
  <si>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</si>
  <si>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</si>
  <si>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</si>
  <si>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</si>
  <si>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</si>
  <si>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</si>
  <si>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</si>
  <si>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</si>
  <si>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</si>
  <si>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</si>
  <si>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</si>
  <si>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</si>
  <si>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</si>
  <si>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</si>
  <si>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</si>
  <si>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</si>
  <si>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</si>
  <si>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</si>
  <si>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</si>
  <si>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</si>
  <si>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</si>
  <si>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</si>
  <si>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</si>
  <si>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</si>
  <si>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</si>
  <si>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</si>
  <si>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</si>
  <si>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</si>
  <si>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</si>
  <si>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</si>
  <si>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</si>
  <si>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</si>
  <si>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</si>
  <si>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</si>
  <si>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</si>
  <si>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</si>
  <si>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</si>
  <si>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</si>
  <si>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</si>
  <si>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</si>
  <si>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</si>
  <si>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</si>
  <si>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</si>
  <si>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</si>
  <si>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</si>
  <si>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</si>
  <si>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</si>
  <si>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</si>
  <si>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</si>
  <si>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</si>
  <si>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</si>
  <si>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</si>
  <si>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</si>
  <si>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</si>
  <si>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</si>
  <si>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</si>
  <si>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</si>
  <si>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</si>
  <si>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</si>
  <si>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</si>
  <si>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</si>
  <si>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</si>
  <si>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</si>
  <si>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</si>
  <si>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</si>
  <si>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</si>
  <si>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</si>
  <si>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</si>
  <si>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</si>
  <si>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</si>
  <si>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</si>
  <si>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</si>
  <si>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</si>
  <si>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</si>
  <si>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</si>
  <si>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</si>
  <si>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</si>
  <si>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</si>
  <si>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</si>
  <si>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</si>
  <si>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</si>
  <si>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</si>
  <si>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</si>
  <si>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</si>
  <si>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</si>
  <si>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</si>
  <si>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</si>
  <si>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</si>
  <si>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</si>
  <si>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</si>
  <si>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</si>
  <si>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</si>
  <si>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</si>
  <si>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</si>
  <si>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</si>
  <si>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</si>
  <si>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</si>
  <si>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</si>
  <si>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</si>
  <si>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</si>
  <si>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</si>
  <si>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</si>
  <si>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</si>
  <si>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</si>
  <si>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</si>
  <si>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</si>
  <si>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</si>
  <si>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</si>
  <si>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</si>
  <si>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</si>
  <si>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</si>
  <si>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</si>
  <si>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</si>
  <si>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</si>
  <si>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</si>
  <si>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</si>
  <si>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</si>
  <si>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</si>
  <si>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</si>
  <si>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</si>
  <si>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</si>
  <si>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</si>
  <si>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</si>
  <si>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</si>
  <si>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</si>
  <si>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</si>
  <si>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</si>
  <si>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</si>
  <si>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</si>
  <si>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</si>
  <si>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</si>
  <si>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</si>
  <si>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</si>
  <si>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</si>
  <si>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</si>
  <si>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</si>
  <si>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</si>
  <si>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</si>
  <si>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</si>
  <si>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</si>
  <si>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</si>
  <si>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</si>
  <si>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</si>
  <si>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</si>
  <si>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</si>
  <si>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</si>
  <si>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</si>
  <si>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</si>
  <si>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</si>
  <si>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</si>
  <si>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</si>
  <si>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</si>
  <si>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</si>
  <si>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</si>
  <si>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</si>
  <si>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</si>
  <si>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</si>
  <si>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</si>
  <si>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</si>
  <si>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</si>
  <si>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</si>
  <si>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</si>
  <si>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</si>
  <si>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</si>
  <si>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</si>
  <si>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</si>
  <si>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</si>
  <si>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</si>
  <si>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</si>
  <si>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</si>
  <si>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</si>
  <si>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</si>
  <si>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</si>
  <si>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</si>
  <si>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</si>
  <si>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</si>
  <si>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</si>
  <si>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</si>
  <si>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</si>
  <si>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</si>
  <si>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</si>
  <si>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</si>
  <si>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</si>
  <si>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</si>
  <si>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</si>
  <si>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</si>
  <si>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</si>
  <si>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</si>
  <si>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</si>
  <si>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</si>
  <si>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</si>
  <si>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</si>
  <si>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</si>
  <si>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</si>
  <si>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</si>
  <si>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</si>
  <si>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</si>
  <si>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</si>
  <si>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</si>
  <si>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</si>
  <si>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</si>
  <si>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</si>
  <si>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</si>
  <si>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</si>
  <si>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</si>
  <si>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</si>
  <si>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</si>
  <si>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</si>
  <si>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</si>
  <si>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</si>
  <si>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</si>
  <si>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</si>
  <si>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</si>
  <si>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</si>
  <si>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</si>
  <si>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</si>
  <si>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</si>
  <si>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</si>
  <si>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</si>
  <si>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</si>
  <si>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</si>
  <si>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</si>
  <si>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</si>
  <si>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</si>
  <si>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</si>
  <si>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</si>
  <si>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</si>
  <si>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</si>
  <si>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</si>
  <si>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</si>
  <si>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</si>
  <si>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</si>
  <si>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</si>
  <si>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</si>
  <si>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</si>
  <si>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</si>
  <si>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</si>
  <si>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</si>
  <si>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</si>
  <si>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</si>
  <si>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</si>
  <si>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</si>
  <si>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</si>
  <si>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</si>
  <si>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</si>
  <si>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</si>
  <si>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</si>
  <si>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</si>
  <si>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</si>
  <si>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</si>
  <si>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</si>
  <si>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</si>
  <si>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</si>
  <si>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</si>
  <si>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</si>
  <si>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</si>
  <si>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</si>
  <si>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</si>
  <si>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</si>
  <si>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</si>
  <si>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</si>
  <si>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</si>
  <si>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</si>
  <si>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</si>
  <si>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</si>
  <si>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</si>
  <si>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</si>
  <si>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</si>
  <si>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</si>
  <si>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</si>
  <si>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</si>
  <si>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</si>
  <si>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</si>
  <si>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</si>
  <si>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</si>
  <si>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</si>
  <si>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</si>
  <si>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</si>
  <si>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</si>
  <si>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</si>
  <si>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</si>
  <si>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</si>
  <si>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</si>
  <si>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</si>
  <si>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</si>
  <si>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</si>
  <si>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</si>
  <si>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</si>
  <si>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</si>
  <si>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</si>
  <si>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</si>
  <si>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</si>
  <si>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</si>
  <si>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</si>
  <si>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</si>
  <si>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</si>
  <si>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</si>
  <si>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</si>
  <si>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</si>
  <si>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</si>
  <si>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</si>
  <si>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</si>
  <si>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</si>
  <si>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</si>
  <si>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</si>
  <si>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</si>
  <si>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</si>
  <si>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</si>
  <si>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</si>
  <si>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</si>
  <si>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</si>
  <si>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</si>
  <si>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</si>
  <si>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</si>
  <si>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</si>
  <si>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</si>
  <si>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</si>
  <si>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</si>
  <si>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</si>
  <si>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</si>
  <si>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</si>
  <si>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</si>
  <si>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</si>
  <si>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</si>
  <si>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</si>
  <si>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</si>
  <si>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</si>
  <si>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</si>
  <si>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</si>
  <si>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</si>
  <si>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</si>
  <si>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</si>
  <si>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</si>
  <si>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</si>
  <si>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</si>
  <si>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</si>
  <si>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</si>
  <si>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</si>
  <si>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</si>
  <si>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</si>
  <si>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</si>
  <si>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</si>
  <si>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</si>
  <si>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</si>
  <si>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</si>
  <si>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</si>
  <si>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</si>
  <si>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</si>
  <si>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</si>
  <si>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</si>
  <si>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</si>
  <si>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</si>
  <si>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</si>
  <si>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</si>
  <si>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</si>
  <si>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</si>
  <si>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</si>
  <si>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</si>
  <si>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</si>
  <si>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</si>
  <si>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</si>
  <si>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</si>
  <si>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</si>
  <si>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</si>
  <si>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</si>
  <si>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</si>
  <si>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</si>
  <si>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</si>
  <si>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</si>
  <si>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</si>
  <si>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</si>
  <si>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</si>
  <si>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</si>
  <si>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</si>
  <si>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</si>
  <si>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</si>
  <si>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</si>
  <si>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</si>
  <si>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</si>
  <si>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</si>
  <si>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</si>
  <si>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</si>
  <si>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</si>
  <si>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</si>
  <si>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</si>
  <si>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</si>
  <si>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</si>
  <si>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</si>
  <si>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</si>
  <si>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</si>
  <si>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</si>
  <si>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</si>
  <si>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</si>
  <si>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</si>
  <si>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</si>
  <si>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</si>
  <si>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</si>
  <si>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</si>
  <si>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</si>
  <si>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</si>
  <si>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</si>
  <si>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</si>
  <si>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</si>
  <si>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</si>
  <si>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</si>
  <si>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</si>
  <si>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</si>
  <si>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</si>
  <si>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</si>
  <si>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</si>
  <si>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</si>
  <si>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</si>
  <si>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</si>
  <si>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</si>
  <si>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</si>
  <si>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</si>
  <si>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</si>
  <si>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</si>
  <si>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</si>
  <si>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</si>
  <si>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</si>
  <si>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</si>
  <si>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</si>
  <si>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</si>
  <si>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</si>
  <si>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</si>
  <si>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</si>
  <si>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</si>
  <si>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</si>
  <si>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</si>
  <si>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</si>
  <si>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</si>
  <si>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</si>
  <si>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</si>
  <si>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</si>
  <si>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</si>
  <si>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</si>
  <si>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</si>
  <si>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</si>
  <si>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</si>
  <si>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</si>
  <si>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</si>
  <si>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</si>
  <si>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</si>
  <si>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</si>
  <si>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</si>
  <si>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</si>
  <si>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</si>
  <si>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</si>
  <si>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</si>
  <si>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</si>
  <si>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</si>
  <si>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</si>
  <si>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</si>
  <si>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</si>
  <si>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</si>
  <si>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</si>
  <si>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</si>
  <si>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</si>
  <si>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</si>
  <si>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</si>
  <si>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</si>
  <si>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</si>
  <si>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</si>
  <si>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</si>
  <si>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</si>
  <si>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</si>
  <si>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</si>
  <si>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</si>
  <si>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</si>
  <si>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</si>
  <si>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</si>
  <si>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</si>
  <si>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</si>
  <si>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</si>
  <si>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</si>
  <si>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</si>
  <si>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</si>
  <si>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</si>
  <si>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</si>
  <si>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</si>
  <si>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</si>
  <si>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</si>
  <si>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</si>
  <si>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</si>
  <si>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</si>
  <si>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</si>
  <si>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</si>
  <si>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</si>
  <si>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</si>
  <si>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</si>
  <si>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</si>
  <si>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</si>
  <si>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</si>
  <si>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</si>
  <si>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</si>
  <si>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</si>
  <si>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</si>
  <si>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</si>
  <si>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</si>
  <si>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</si>
  <si>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</si>
  <si>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</si>
  <si>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</si>
  <si>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</si>
  <si>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</si>
  <si>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</si>
  <si>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</si>
  <si>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</si>
  <si>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</si>
  <si>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</si>
  <si>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</si>
  <si>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</si>
  <si>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</si>
  <si>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</si>
  <si>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</si>
  <si>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</si>
  <si>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</si>
  <si>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</si>
  <si>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</si>
  <si>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</si>
  <si>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</si>
  <si>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</si>
  <si>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</si>
  <si>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</si>
  <si>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</si>
  <si>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</si>
  <si>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</si>
  <si>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</si>
  <si>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</si>
  <si>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</si>
  <si>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</si>
  <si>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</si>
  <si>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</si>
  <si>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</si>
  <si>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</si>
  <si>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</si>
  <si>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</si>
  <si>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</si>
  <si>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</si>
  <si>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</si>
  <si>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</si>
  <si>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</si>
  <si>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</si>
  <si>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</si>
  <si>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</si>
  <si>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</si>
  <si>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</si>
  <si>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</si>
  <si>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</si>
  <si>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</si>
  <si>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</si>
  <si>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</si>
  <si>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</si>
  <si>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</si>
  <si>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</si>
  <si>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</si>
  <si>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</si>
  <si>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</si>
  <si>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</si>
  <si>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</si>
  <si>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</si>
  <si>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</si>
  <si>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</si>
  <si>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</si>
  <si>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</si>
  <si>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</si>
  <si>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</si>
  <si>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</si>
  <si>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</si>
  <si>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</si>
  <si>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</si>
  <si>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</si>
  <si>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</si>
  <si>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</si>
  <si>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</si>
  <si>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</si>
  <si>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</si>
  <si>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</si>
  <si>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</si>
  <si>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</si>
  <si>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</si>
  <si>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</si>
  <si>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</si>
  <si>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</si>
  <si>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</si>
  <si>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</si>
  <si>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</si>
  <si>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</si>
  <si>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</si>
  <si>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</si>
  <si>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</si>
  <si>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</si>
  <si>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</si>
  <si>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</si>
  <si>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</si>
  <si>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</si>
  <si>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</si>
  <si>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</si>
  <si>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</si>
  <si>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</si>
  <si>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</si>
  <si>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</si>
  <si>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</si>
  <si>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</si>
  <si>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</si>
  <si>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</si>
  <si>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</si>
  <si>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</si>
  <si>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</si>
  <si>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</si>
  <si>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</si>
  <si>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</si>
  <si>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</si>
  <si>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</si>
  <si>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</si>
  <si>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</si>
  <si>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</si>
  <si>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</si>
  <si>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</si>
  <si>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</si>
  <si>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</si>
  <si>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</si>
  <si>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</si>
  <si>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</si>
  <si>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</si>
  <si>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</si>
  <si>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</si>
  <si>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</si>
  <si>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</si>
  <si>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</si>
  <si>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</si>
  <si>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</si>
  <si>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</si>
  <si>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</si>
  <si>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</si>
  <si>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</si>
  <si>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</si>
  <si>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</si>
  <si>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</si>
  <si>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</si>
  <si>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</si>
  <si>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</si>
  <si>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</si>
  <si>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</si>
  <si>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</si>
  <si>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</si>
  <si>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</si>
  <si>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</si>
  <si>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</si>
  <si>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</si>
  <si>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</si>
  <si>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</si>
  <si>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</si>
  <si>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</si>
  <si>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</si>
  <si>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</si>
  <si>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</si>
  <si>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</si>
  <si>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</si>
  <si>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</si>
  <si>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</si>
  <si>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</si>
  <si>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</si>
  <si>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</si>
  <si>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</si>
  <si>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</si>
  <si>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</si>
  <si>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</si>
  <si>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</si>
  <si>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</si>
  <si>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</si>
  <si>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</si>
  <si>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</si>
  <si>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</si>
  <si>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</si>
  <si>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</si>
  <si>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</si>
  <si>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</si>
  <si>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</si>
  <si>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</si>
  <si>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</si>
  <si>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</si>
  <si>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</si>
  <si>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</si>
  <si>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</si>
  <si>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</si>
  <si>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</si>
  <si>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</si>
  <si>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</si>
  <si>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</si>
  <si>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</si>
  <si>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</si>
  <si>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</si>
  <si>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</si>
  <si>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</si>
  <si>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</si>
  <si>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</si>
  <si>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</si>
  <si>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</si>
  <si>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</si>
  <si>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</si>
  <si>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</si>
  <si>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</si>
  <si>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</si>
  <si>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</si>
  <si>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</si>
  <si>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</si>
  <si>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</si>
  <si>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</si>
  <si>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</si>
  <si>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</si>
  <si>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</si>
  <si>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</si>
  <si>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</si>
  <si>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</si>
  <si>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</si>
  <si>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</si>
  <si>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</si>
  <si>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</si>
  <si>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</si>
  <si>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</si>
  <si>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</si>
  <si>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</si>
  <si>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</si>
  <si>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</si>
  <si>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</si>
  <si>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</si>
  <si>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</si>
  <si>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</si>
  <si>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</si>
  <si>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</si>
  <si>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</si>
  <si>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</si>
  <si>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</si>
  <si>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</si>
  <si>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</si>
  <si>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</si>
  <si>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</si>
  <si>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</si>
  <si>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</si>
  <si>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</si>
  <si>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</si>
  <si>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</si>
  <si>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</si>
  <si>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</si>
  <si>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</si>
  <si>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</si>
  <si>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</si>
  <si>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</si>
  <si>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</si>
  <si>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</si>
  <si>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</si>
  <si>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</si>
  <si>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</si>
  <si>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</si>
  <si>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</si>
  <si>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</si>
  <si>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</si>
  <si>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</si>
  <si>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</si>
  <si>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</si>
  <si>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</si>
  <si>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</si>
  <si>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</si>
  <si>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</si>
  <si>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</si>
  <si>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</si>
  <si>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</si>
  <si>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</si>
  <si>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</si>
  <si>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</si>
  <si>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</si>
  <si>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</si>
  <si>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</si>
  <si>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</si>
  <si>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</si>
  <si>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</si>
  <si>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</si>
  <si>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</si>
  <si>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</si>
  <si>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</si>
  <si>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</si>
  <si>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</si>
  <si>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</si>
  <si>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</si>
  <si>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</si>
  <si>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</si>
  <si>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</si>
  <si>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</si>
  <si>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</si>
  <si>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</si>
  <si>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</si>
  <si>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</si>
  <si>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</si>
  <si>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</si>
  <si>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</si>
  <si>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</si>
  <si>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</si>
  <si>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</si>
  <si>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</si>
  <si>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</si>
  <si>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</si>
  <si>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</si>
  <si>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</si>
  <si>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</si>
  <si>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</si>
  <si>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</si>
  <si>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</si>
  <si>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</si>
  <si>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</si>
  <si>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</si>
  <si>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</si>
  <si>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</si>
  <si>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</si>
  <si>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</si>
  <si>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</si>
  <si>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</si>
  <si>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</si>
  <si>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</si>
  <si>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</si>
  <si>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</si>
  <si>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</si>
  <si>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</si>
  <si>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</si>
  <si>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</si>
  <si>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</si>
  <si>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</si>
  <si>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</si>
  <si>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</si>
  <si>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</si>
  <si>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</si>
  <si>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</si>
  <si>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</si>
  <si>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</si>
  <si>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</si>
  <si>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</si>
  <si>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</si>
  <si>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</si>
  <si>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</si>
  <si>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</si>
  <si>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</si>
  <si>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</si>
  <si>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</si>
  <si>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</si>
  <si>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</si>
  <si>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</si>
  <si>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</si>
  <si>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</si>
  <si>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</si>
  <si>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</si>
  <si>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</si>
  <si>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</si>
  <si>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</si>
  <si>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</si>
  <si>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</si>
  <si>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</si>
  <si>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</si>
  <si>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</si>
  <si>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</si>
  <si>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</si>
  <si>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</si>
  <si>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</si>
  <si>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</si>
  <si>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</si>
  <si>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</si>
  <si>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</si>
  <si>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</si>
  <si>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</si>
  <si>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</si>
  <si>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</si>
  <si>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</si>
  <si>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</si>
  <si>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</si>
  <si>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</si>
  <si>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</si>
  <si>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</si>
  <si>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</si>
  <si>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</si>
  <si>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</si>
  <si>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</si>
  <si>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</si>
  <si>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</si>
  <si>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</si>
  <si>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</si>
  <si>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</si>
  <si>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</si>
  <si>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</si>
  <si>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</si>
  <si>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</si>
  <si>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</si>
  <si>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</si>
  <si>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</si>
  <si>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</si>
  <si>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</si>
  <si>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</si>
  <si>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</si>
  <si>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</si>
  <si>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</si>
  <si>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</si>
  <si>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</si>
  <si>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</si>
  <si>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</si>
  <si>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</si>
  <si>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</si>
  <si>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</si>
  <si>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</si>
  <si>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</si>
  <si>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</si>
  <si>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</si>
  <si>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</si>
  <si>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</si>
  <si>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</si>
  <si>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</si>
  <si>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</si>
  <si>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</si>
  <si>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</si>
  <si>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</si>
  <si>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</si>
  <si>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</si>
  <si>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</si>
  <si>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</si>
  <si>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</si>
  <si>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</si>
  <si>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</si>
  <si>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</si>
  <si>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</si>
  <si>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</si>
  <si>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</si>
  <si>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</si>
  <si>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</si>
  <si>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</si>
  <si>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</si>
  <si>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</si>
  <si>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</si>
  <si>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</si>
  <si>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</si>
  <si>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</si>
  <si>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</si>
  <si>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</si>
  <si>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</si>
  <si>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</si>
  <si>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</si>
  <si>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</si>
  <si>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</si>
  <si>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</si>
  <si>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</si>
  <si>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</si>
  <si>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</si>
  <si>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</si>
  <si>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</si>
  <si>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</si>
  <si>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</si>
  <si>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</si>
  <si>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</si>
  <si>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</si>
  <si>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</si>
  <si>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</si>
  <si>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</si>
  <si>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</si>
  <si>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</si>
  <si>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</si>
  <si>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</si>
  <si>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</si>
  <si>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</si>
  <si>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</si>
  <si>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</si>
  <si>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</si>
  <si>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</si>
  <si>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</si>
  <si>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</si>
  <si>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</si>
  <si>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</si>
  <si>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</si>
  <si>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</si>
  <si>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</si>
  <si>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</si>
  <si>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</si>
  <si>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</si>
  <si>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</si>
  <si>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</si>
  <si>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</si>
  <si>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</si>
  <si>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</si>
  <si>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</si>
  <si>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</si>
  <si>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</si>
  <si>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</si>
  <si>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</si>
  <si>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</si>
  <si>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</si>
  <si>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</si>
  <si>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</si>
  <si>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</si>
  <si>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</si>
  <si>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</si>
  <si>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</si>
  <si>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</si>
  <si>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</si>
  <si>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</si>
  <si>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</si>
  <si>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</si>
  <si>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</si>
  <si>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</si>
  <si>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</si>
  <si>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</si>
  <si>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</si>
  <si>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</si>
  <si>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</si>
  <si>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</si>
  <si>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</si>
  <si>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</si>
  <si>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</si>
  <si>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</si>
  <si>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</si>
  <si>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</si>
  <si>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</si>
  <si>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</si>
  <si>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</si>
  <si>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</si>
  <si>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</si>
  <si>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</si>
  <si>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</si>
  <si>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</si>
  <si>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</si>
  <si>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</si>
  <si>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</si>
  <si>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</si>
  <si>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</si>
  <si>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</si>
  <si>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</si>
  <si>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</si>
  <si>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</si>
  <si>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</si>
  <si>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</si>
  <si>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</si>
  <si>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</si>
  <si>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</si>
  <si>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</si>
  <si>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</si>
  <si>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</si>
  <si>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</si>
  <si>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</si>
  <si>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</si>
  <si>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</si>
  <si>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</si>
  <si>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</si>
  <si>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</si>
  <si>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</si>
  <si>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</si>
  <si>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</si>
  <si>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</si>
  <si>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</si>
  <si>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</si>
  <si>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</si>
  <si>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</si>
  <si>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</si>
  <si>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</si>
  <si>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</si>
  <si>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</si>
  <si>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</si>
  <si>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</si>
  <si>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</si>
  <si>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</si>
  <si>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</si>
  <si>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</si>
  <si>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</si>
  <si>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</si>
  <si>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</si>
  <si>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</si>
  <si>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</si>
  <si>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</si>
  <si>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</si>
  <si>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</si>
  <si>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</si>
  <si>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</si>
  <si>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</si>
  <si>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</si>
  <si>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</si>
  <si>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</si>
  <si>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</si>
  <si>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</si>
  <si>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</si>
  <si>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</si>
  <si>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</si>
  <si>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</si>
  <si>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</si>
  <si>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</si>
  <si>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</si>
  <si>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</si>
  <si>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</si>
  <si>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</si>
  <si>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</si>
  <si>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</si>
  <si>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</si>
  <si>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</si>
  <si>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</si>
  <si>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</si>
  <si>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</si>
  <si>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</si>
  <si>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</si>
  <si>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</si>
  <si>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</si>
  <si>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</si>
  <si>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</si>
  <si>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</si>
  <si>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</si>
  <si>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</si>
  <si>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</si>
  <si>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</si>
  <si>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</si>
  <si>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</si>
  <si>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</si>
  <si>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</si>
  <si>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</si>
  <si>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</si>
  <si>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</si>
  <si>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</si>
  <si>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</si>
  <si>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</si>
  <si>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</si>
  <si>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</si>
  <si>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</si>
  <si>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</si>
  <si>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</si>
  <si>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</si>
  <si>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</si>
  <si>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</si>
  <si>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</si>
  <si>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</si>
  <si>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</si>
  <si>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</si>
  <si>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</si>
  <si>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</si>
  <si>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</si>
  <si>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</si>
  <si>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</si>
  <si>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</si>
  <si>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</si>
  <si>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</si>
  <si>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</si>
  <si>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</si>
  <si>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</si>
  <si>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</si>
  <si>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</si>
  <si>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</si>
  <si>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</si>
  <si>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</si>
  <si>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</si>
  <si>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</si>
  <si>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</si>
  <si>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</si>
  <si>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</si>
  <si>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</si>
  <si>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</si>
  <si>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</si>
  <si>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</si>
  <si>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</si>
  <si>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</si>
  <si>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</si>
  <si>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</si>
  <si>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</si>
  <si>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</si>
  <si>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</si>
  <si>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</si>
  <si>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</si>
  <si>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</si>
  <si>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</si>
  <si>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</si>
  <si>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</si>
  <si>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</si>
  <si>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</si>
  <si>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</si>
  <si>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</si>
  <si>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</si>
  <si>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</si>
  <si>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</si>
  <si>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</si>
  <si>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</si>
  <si>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</si>
  <si>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</si>
  <si>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</si>
  <si>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</si>
  <si>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</si>
  <si>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</si>
  <si>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</si>
  <si>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</si>
  <si>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</si>
  <si>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</si>
  <si>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</si>
  <si>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</si>
  <si>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</si>
  <si>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</si>
  <si>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</si>
  <si>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</si>
  <si>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</si>
  <si>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</si>
  <si>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</si>
  <si>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</si>
  <si>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</si>
  <si>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</si>
  <si>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</si>
  <si>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</si>
  <si>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</si>
  <si>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</si>
  <si>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</si>
  <si>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</si>
  <si>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</si>
  <si>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</si>
  <si>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</si>
  <si>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</si>
  <si>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</si>
  <si>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</si>
  <si>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</si>
  <si>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</si>
  <si>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</si>
  <si>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</si>
  <si>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</si>
  <si>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</si>
  <si>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</si>
  <si>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</si>
  <si>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</si>
  <si>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</si>
  <si>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</si>
  <si>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</si>
  <si>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</si>
  <si>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</si>
  <si>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</si>
  <si>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</si>
  <si>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</si>
  <si>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</si>
  <si>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</si>
  <si>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</si>
  <si>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</si>
  <si>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</si>
  <si>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</si>
  <si>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</si>
  <si>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</si>
  <si>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</si>
  <si>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</si>
  <si>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</si>
  <si>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</si>
  <si>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</si>
  <si>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</si>
  <si>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</si>
  <si>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</si>
  <si>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</si>
  <si>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</si>
  <si>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</si>
  <si>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</si>
  <si>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</si>
  <si>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</si>
  <si>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</si>
  <si>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</si>
  <si>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</si>
  <si>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</si>
  <si>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</si>
  <si>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</si>
  <si>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</si>
  <si>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</si>
  <si>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</si>
  <si>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</si>
  <si>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</si>
  <si>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</si>
  <si>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</si>
  <si>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</si>
  <si>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</si>
  <si>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</si>
  <si>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</si>
  <si>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</si>
  <si>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</si>
  <si>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</si>
  <si>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</si>
  <si>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</si>
  <si>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</si>
  <si>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</si>
  <si>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</si>
  <si>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</si>
  <si>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</si>
  <si>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</si>
  <si>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</si>
  <si>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</si>
  <si>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</si>
  <si>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</si>
  <si>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</si>
  <si>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</si>
  <si>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</si>
  <si>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</si>
  <si>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</si>
  <si>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</si>
  <si>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</si>
  <si>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</si>
  <si>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</si>
  <si>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</si>
  <si>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</si>
  <si>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</si>
  <si>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</si>
  <si>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</si>
  <si>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</si>
  <si>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</si>
  <si>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</si>
  <si>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</si>
  <si>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</si>
  <si>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</si>
  <si>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</si>
  <si>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</si>
  <si>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</si>
  <si>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</si>
  <si>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</si>
  <si>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</si>
  <si>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</si>
  <si>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</si>
  <si>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</si>
  <si>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</si>
  <si>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</si>
  <si>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</si>
  <si>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</si>
  <si>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</si>
  <si>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</si>
  <si>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</si>
  <si>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</si>
  <si>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</si>
  <si>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</si>
  <si>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</si>
  <si>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</si>
  <si>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</si>
  <si>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</si>
  <si>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</si>
  <si>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</si>
  <si>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</si>
  <si>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</si>
  <si>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</si>
  <si>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</si>
  <si>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</si>
  <si>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</si>
  <si>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</si>
  <si>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</si>
  <si>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</si>
  <si>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</si>
  <si>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</si>
  <si>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</si>
  <si>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</si>
  <si>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</si>
  <si>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</si>
  <si>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</si>
  <si>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</si>
  <si>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</si>
  <si>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</si>
  <si>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</si>
  <si>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</si>
  <si>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</si>
  <si>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</si>
  <si>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</si>
  <si>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</si>
  <si>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</si>
  <si>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</si>
  <si>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</si>
  <si>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</si>
  <si>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</si>
  <si>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</si>
  <si>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</si>
  <si>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</si>
  <si>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</si>
  <si>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</si>
  <si>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</si>
  <si>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</si>
  <si>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</si>
  <si>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</si>
  <si>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</si>
  <si>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</si>
  <si>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</si>
  <si>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</si>
  <si>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</si>
  <si>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</si>
  <si>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</si>
  <si>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</si>
  <si>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</si>
  <si>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</si>
  <si>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</si>
  <si>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</si>
  <si>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</si>
  <si>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</si>
  <si>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</si>
  <si>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</si>
  <si>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</si>
  <si>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</si>
  <si>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</si>
  <si>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</si>
  <si>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</si>
  <si>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</si>
  <si>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</si>
  <si>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</si>
  <si>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</si>
  <si>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</si>
  <si>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</si>
  <si>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</si>
  <si>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</si>
  <si>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</si>
  <si>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</si>
  <si>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</si>
  <si>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</si>
  <si>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</si>
  <si>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</si>
  <si>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</si>
  <si>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</si>
  <si>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</si>
  <si>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</si>
  <si>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</si>
  <si>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</si>
  <si>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</si>
  <si>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</si>
  <si>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</si>
  <si>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</si>
  <si>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</si>
  <si>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</si>
  <si>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</si>
  <si>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</si>
  <si>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</si>
  <si>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</si>
  <si>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</si>
  <si>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</si>
  <si>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</si>
  <si>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</si>
  <si>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</si>
  <si>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</si>
  <si>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</si>
  <si>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</si>
  <si>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</si>
  <si>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</si>
  <si>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</si>
  <si>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</si>
  <si>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</si>
  <si>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</si>
  <si>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</si>
  <si>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</si>
  <si>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</si>
  <si>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</si>
  <si>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</si>
  <si>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</si>
  <si>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</si>
  <si>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</si>
  <si>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</si>
  <si>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</si>
  <si>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</si>
  <si>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</si>
  <si>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</si>
  <si>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</si>
  <si>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</si>
  <si>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</si>
  <si>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</si>
  <si>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</si>
  <si>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</si>
  <si>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</si>
  <si>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</si>
  <si>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</si>
  <si>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</si>
  <si>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</si>
  <si>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</si>
  <si>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</si>
  <si>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</si>
  <si>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</si>
  <si>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</si>
  <si>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</si>
  <si>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</si>
  <si>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</si>
  <si>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</si>
  <si>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</si>
  <si>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</si>
  <si>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</si>
  <si>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</si>
  <si>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</si>
  <si>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</si>
  <si>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</si>
  <si>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</si>
  <si>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</si>
  <si>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</si>
  <si>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</si>
  <si>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</si>
  <si>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</si>
  <si>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</si>
  <si>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</si>
  <si>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</si>
  <si>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</si>
  <si>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</si>
  <si>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</si>
  <si>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</si>
  <si>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</si>
  <si>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</si>
  <si>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</si>
  <si>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</si>
  <si>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</si>
  <si>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</si>
  <si>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</si>
  <si>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</si>
  <si>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</si>
  <si>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</si>
  <si>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</si>
  <si>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</si>
  <si>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</si>
  <si>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</si>
  <si>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</si>
  <si>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</si>
  <si>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</si>
  <si>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</si>
  <si>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</si>
  <si>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</si>
  <si>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</si>
  <si>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</si>
  <si>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</si>
  <si>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</si>
  <si>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</si>
  <si>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</si>
  <si>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</si>
  <si>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</si>
  <si>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</si>
  <si>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</si>
  <si>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</si>
  <si>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</si>
  <si>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</si>
  <si>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</si>
  <si>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</si>
  <si>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</si>
  <si>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</si>
  <si>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</si>
  <si>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</si>
  <si>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</si>
  <si>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</si>
  <si>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</si>
  <si>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</si>
  <si>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</si>
  <si>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</si>
  <si>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</si>
  <si>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</si>
  <si>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</si>
  <si>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</si>
  <si>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</si>
  <si>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</si>
  <si>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</si>
  <si>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</si>
  <si>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</si>
  <si>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</si>
  <si>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</si>
  <si>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</si>
  <si>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</si>
  <si>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</si>
  <si>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</si>
  <si>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</si>
  <si>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</si>
  <si>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</si>
  <si>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</si>
  <si>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</si>
  <si>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</si>
  <si>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</si>
  <si>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</si>
  <si>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</si>
  <si>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</si>
  <si>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</si>
  <si>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</si>
  <si>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</si>
  <si>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</si>
  <si>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</si>
  <si>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</si>
  <si>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</si>
  <si>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</si>
  <si>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</si>
  <si>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</si>
  <si>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</si>
  <si>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</si>
  <si>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</si>
  <si>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</si>
  <si>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</si>
  <si>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</si>
  <si>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</si>
  <si>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</si>
  <si>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</si>
  <si>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</si>
  <si>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</si>
  <si>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</si>
  <si>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</si>
  <si>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</si>
  <si>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</si>
  <si>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</si>
  <si>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</si>
  <si>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</si>
  <si>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</si>
  <si>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</si>
  <si>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</si>
  <si>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</si>
  <si>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</si>
  <si>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</si>
  <si>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</si>
  <si>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</si>
  <si>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</si>
  <si>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</si>
  <si>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</si>
  <si>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</si>
  <si>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</si>
  <si>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</si>
  <si>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</si>
  <si>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</si>
  <si>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</si>
  <si>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</si>
  <si>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</si>
  <si>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</si>
  <si>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</si>
  <si>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</si>
  <si>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</si>
  <si>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</si>
  <si>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</si>
  <si>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</si>
  <si>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</si>
  <si>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</si>
  <si>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</si>
  <si>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</si>
  <si>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</si>
  <si>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</si>
  <si>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</si>
  <si>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</si>
  <si>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</si>
  <si>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</si>
  <si>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</si>
  <si>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</si>
  <si>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</si>
  <si>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</si>
  <si>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</si>
  <si>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</si>
  <si>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</si>
  <si>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</si>
  <si>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</si>
  <si>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</si>
  <si>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</si>
  <si>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</si>
  <si>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</si>
  <si>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</si>
  <si>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</si>
  <si>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</si>
  <si>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</si>
  <si>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</si>
  <si>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</si>
  <si>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</si>
  <si>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</si>
  <si>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</si>
  <si>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</si>
  <si>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</si>
  <si>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</si>
  <si>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</si>
  <si>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</si>
  <si>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</si>
  <si>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</si>
  <si>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</si>
  <si>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</si>
  <si>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</si>
  <si>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</si>
  <si>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</si>
  <si>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</si>
  <si>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</si>
  <si>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</si>
  <si>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</si>
  <si>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</si>
  <si>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</si>
  <si>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</si>
  <si>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</si>
  <si>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</si>
  <si>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</si>
  <si>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</si>
  <si>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</si>
  <si>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</si>
  <si>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</si>
  <si>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</si>
  <si>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</si>
  <si>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</si>
  <si>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</si>
  <si>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</si>
  <si>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</si>
  <si>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</si>
  <si>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</si>
  <si>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</si>
  <si>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</si>
  <si>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</si>
  <si>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</si>
  <si>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</si>
  <si>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</si>
  <si>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</si>
  <si>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</si>
  <si>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</si>
  <si>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</si>
  <si>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</si>
  <si>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</si>
  <si>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</si>
  <si>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</si>
  <si>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</si>
  <si>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</si>
  <si>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</si>
  <si>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</si>
  <si>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</si>
  <si>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</si>
  <si>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</si>
  <si>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</si>
  <si>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</si>
  <si>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</si>
  <si>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</si>
  <si>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</si>
  <si>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</si>
  <si>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</si>
  <si>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</si>
  <si>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</si>
  <si>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</si>
  <si>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</si>
  <si>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</si>
  <si>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</si>
  <si>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</si>
  <si>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</si>
  <si>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</si>
  <si>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</si>
  <si>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</si>
  <si>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</si>
  <si>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</si>
  <si>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</si>
  <si>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</si>
  <si>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</si>
  <si>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</si>
  <si>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</si>
  <si>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</si>
  <si>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</si>
  <si>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</si>
  <si>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</si>
  <si>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</si>
  <si>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</si>
  <si>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</si>
  <si>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</si>
  <si>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</si>
  <si>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</si>
  <si>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</si>
  <si>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</si>
  <si>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</si>
  <si>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</si>
  <si>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</si>
  <si>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</si>
  <si>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</si>
  <si>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</si>
  <si>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</si>
  <si>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</si>
  <si>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</si>
  <si>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</si>
  <si>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</si>
  <si>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</si>
  <si>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</si>
  <si>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</si>
  <si>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</si>
  <si>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</si>
  <si>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</si>
  <si>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</si>
  <si>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</si>
  <si>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</si>
  <si>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</si>
  <si>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</si>
  <si>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</si>
  <si>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</si>
  <si>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</si>
  <si>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</si>
  <si>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</si>
  <si>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</si>
  <si>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</si>
  <si>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</si>
  <si>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</si>
  <si>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</si>
  <si>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</si>
  <si>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</si>
  <si>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</si>
  <si>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</si>
  <si>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</si>
  <si>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</si>
  <si>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</si>
  <si>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</si>
  <si>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</si>
  <si>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</si>
  <si>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</si>
  <si>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</si>
  <si>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</si>
  <si>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</si>
  <si>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</si>
  <si>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</si>
  <si>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</si>
  <si>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</si>
  <si>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</si>
  <si>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</si>
  <si>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</si>
  <si>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</si>
  <si>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</si>
  <si>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</si>
  <si>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</si>
  <si>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</si>
  <si>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</si>
  <si>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</si>
  <si>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</si>
  <si>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</si>
  <si>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</si>
  <si>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</si>
  <si>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</si>
  <si>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</si>
  <si>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</si>
  <si>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</si>
  <si>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</si>
  <si>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</si>
  <si>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</si>
  <si>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</si>
  <si>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</si>
  <si>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</si>
  <si>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</si>
  <si>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</si>
  <si>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</si>
  <si>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</si>
  <si>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</si>
  <si>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</si>
  <si>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</si>
  <si>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</si>
  <si>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</si>
  <si>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</si>
  <si>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</si>
  <si>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</si>
  <si>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</si>
  <si>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</si>
  <si>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</si>
  <si>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</si>
  <si>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</si>
  <si>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</si>
  <si>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</si>
  <si>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</si>
  <si>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</si>
  <si>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</si>
  <si>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</si>
  <si>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</si>
  <si>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</si>
  <si>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</si>
  <si>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</si>
  <si>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</si>
  <si>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</si>
  <si>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</si>
  <si>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</si>
  <si>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</si>
  <si>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</si>
  <si>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</si>
  <si>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</si>
  <si>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</si>
  <si>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</si>
  <si>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</si>
  <si>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</si>
  <si>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</si>
  <si>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</si>
  <si>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</si>
  <si>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</si>
  <si>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</si>
  <si>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</si>
  <si>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</si>
  <si>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</si>
  <si>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</si>
  <si>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</si>
  <si>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</si>
  <si>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</si>
  <si>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</si>
  <si>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</si>
  <si>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</si>
  <si>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</si>
  <si>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</si>
  <si>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</si>
  <si>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</si>
  <si>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</si>
  <si>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</si>
  <si>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</si>
  <si>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</si>
  <si>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</si>
  <si>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</si>
  <si>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</si>
  <si>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</si>
  <si>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</si>
  <si>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</si>
  <si>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</si>
  <si>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</si>
  <si>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</si>
  <si>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</si>
  <si>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</si>
  <si>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</si>
  <si>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</si>
  <si>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</si>
  <si>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</si>
  <si>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</si>
  <si>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</si>
  <si>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</si>
  <si>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</si>
  <si>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</si>
  <si>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</si>
  <si>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</si>
  <si>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</si>
  <si>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</si>
  <si>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</si>
  <si>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</si>
  <si>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</si>
  <si>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</si>
  <si>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</si>
  <si>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</si>
  <si>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</si>
  <si>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</si>
  <si>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</si>
  <si>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</si>
  <si>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</si>
  <si>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</si>
  <si>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</si>
  <si>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</si>
  <si>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</si>
  <si>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</si>
  <si>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</si>
  <si>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</si>
  <si>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</si>
  <si>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</si>
  <si>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</si>
  <si>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</si>
  <si>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</si>
  <si>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</si>
  <si>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</si>
  <si>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</si>
  <si>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</si>
  <si>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</si>
  <si>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</si>
  <si>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</si>
  <si>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</si>
  <si>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</si>
  <si>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</si>
  <si>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</si>
  <si>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</si>
  <si>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</si>
  <si>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</si>
  <si>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</si>
  <si>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</si>
  <si>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</si>
  <si>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</si>
  <si>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</si>
  <si>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</si>
  <si>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</si>
  <si>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</si>
  <si>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</si>
  <si>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</si>
  <si>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</si>
  <si>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</si>
  <si>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</si>
  <si>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</si>
  <si>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</si>
  <si>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</si>
  <si>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</si>
  <si>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</si>
  <si>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</si>
  <si>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</si>
  <si>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</si>
  <si>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</si>
  <si>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</si>
  <si>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</si>
  <si>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</si>
  <si>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</si>
  <si>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</si>
  <si>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</si>
  <si>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</si>
  <si>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</si>
  <si>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</si>
  <si>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</si>
  <si>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</si>
  <si>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</si>
  <si>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</si>
  <si>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</si>
  <si>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</si>
  <si>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</si>
  <si>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</si>
  <si>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</si>
  <si>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</si>
  <si>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</si>
  <si>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</si>
  <si>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</si>
  <si>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</si>
  <si>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</si>
  <si>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</si>
  <si>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</si>
  <si>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</si>
  <si>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</si>
  <si>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</si>
  <si>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</si>
  <si>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</si>
  <si>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</si>
  <si>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</si>
  <si>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</si>
  <si>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</si>
  <si>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</si>
  <si>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</si>
  <si>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</si>
  <si>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</si>
  <si>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</si>
  <si>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</si>
  <si>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</si>
  <si>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</si>
  <si>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</si>
  <si>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</si>
  <si>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</si>
  <si>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</si>
  <si>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</si>
  <si>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</si>
  <si>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</si>
  <si>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</si>
  <si>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</si>
  <si>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</si>
  <si>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</si>
  <si>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</si>
  <si>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</si>
  <si>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</si>
  <si>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</si>
  <si>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</si>
  <si>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</si>
  <si>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</si>
  <si>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</si>
  <si>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</si>
  <si>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</si>
  <si>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</si>
  <si>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</si>
  <si>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</si>
  <si>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</si>
  <si>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</si>
  <si>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</si>
  <si>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</si>
  <si>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</si>
  <si>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</si>
  <si>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</si>
  <si>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</si>
  <si>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</si>
  <si>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</si>
  <si>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</si>
  <si>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</si>
  <si>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</si>
  <si>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</si>
  <si>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</si>
  <si>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</si>
  <si>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</si>
  <si>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</si>
  <si>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</si>
  <si>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</si>
  <si>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</si>
  <si>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</si>
  <si>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</si>
  <si>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</si>
  <si>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</si>
  <si>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</si>
  <si>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</si>
  <si>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</si>
  <si>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</si>
  <si>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</si>
  <si>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</si>
  <si>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</si>
  <si>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</si>
  <si>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</si>
  <si>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</si>
  <si>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</si>
  <si>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</si>
  <si>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</si>
  <si>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</si>
  <si>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</si>
  <si>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</si>
  <si>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</si>
  <si>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</si>
  <si>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</si>
  <si>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</si>
  <si>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</si>
  <si>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</si>
  <si>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</si>
  <si>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</si>
  <si>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</si>
  <si>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</si>
  <si>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</si>
  <si>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</si>
  <si>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</si>
  <si>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</si>
  <si>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</si>
  <si>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</si>
  <si>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</si>
  <si>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</si>
  <si>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</si>
  <si>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</si>
  <si>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</si>
  <si>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</si>
  <si>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</si>
  <si>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</si>
  <si>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</si>
  <si>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</si>
  <si>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</si>
  <si>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</si>
  <si>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</si>
  <si>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</si>
  <si>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</si>
  <si>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</si>
  <si>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</si>
  <si>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</si>
  <si>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</si>
  <si>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</si>
  <si>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</si>
  <si>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</si>
  <si>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</si>
  <si>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</si>
  <si>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</si>
  <si>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</si>
  <si>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</si>
  <si>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</si>
  <si>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</si>
  <si>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</si>
  <si>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</si>
  <si>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</si>
  <si>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</si>
  <si>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</si>
  <si>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</si>
  <si>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</si>
  <si>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</si>
  <si>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</si>
  <si>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</si>
  <si>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</si>
  <si>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</si>
  <si>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</si>
  <si>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</si>
  <si>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</si>
  <si>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</si>
  <si>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</si>
  <si>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</si>
  <si>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</si>
  <si>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</si>
  <si>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</si>
  <si>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</si>
  <si>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</si>
  <si>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</si>
  <si>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</si>
  <si>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</si>
  <si>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</si>
  <si>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</si>
  <si>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</si>
  <si>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</si>
  <si>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</si>
  <si>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</si>
  <si>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</si>
  <si>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</si>
  <si>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</si>
  <si>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</si>
  <si>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</si>
  <si>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</si>
  <si>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</si>
  <si>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</si>
  <si>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</si>
  <si>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</si>
  <si>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</si>
  <si>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</si>
  <si>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</si>
  <si>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</si>
  <si>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</si>
  <si>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</si>
  <si>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</si>
  <si>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</si>
  <si>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</si>
  <si>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</si>
  <si>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</si>
  <si>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</si>
  <si>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</si>
  <si>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</si>
  <si>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</si>
  <si>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</si>
  <si>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</si>
  <si>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</si>
  <si>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</si>
  <si>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</si>
  <si>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</si>
  <si>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</si>
  <si>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</si>
  <si>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</si>
  <si>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</si>
  <si>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</si>
  <si>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</si>
  <si>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</si>
  <si>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</si>
  <si>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</si>
  <si>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</si>
  <si>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</si>
  <si>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</si>
  <si>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</si>
  <si>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</si>
  <si>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</si>
  <si>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</si>
  <si>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</si>
  <si>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</si>
  <si>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</si>
  <si>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</si>
  <si>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</si>
  <si>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</si>
  <si>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</si>
  <si>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</si>
  <si>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</si>
  <si>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</si>
  <si>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</si>
  <si>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</si>
  <si>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</si>
  <si>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</si>
  <si>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</si>
  <si>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</si>
  <si>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</si>
  <si>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</si>
  <si>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</si>
  <si>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</si>
  <si>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</si>
  <si>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</si>
  <si>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</si>
  <si>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</si>
  <si>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</si>
  <si>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</si>
  <si>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</si>
  <si>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</si>
  <si>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</si>
  <si>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</si>
  <si>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</si>
  <si>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</si>
  <si>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</si>
  <si>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</si>
  <si>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</si>
  <si>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</si>
  <si>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</si>
  <si>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</si>
  <si>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</si>
  <si>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</si>
  <si>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</si>
  <si>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</si>
  <si>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</si>
  <si>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</si>
  <si>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</si>
  <si>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</si>
  <si>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</si>
  <si>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</si>
  <si>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</si>
  <si>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</si>
  <si>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</si>
  <si>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</si>
  <si>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</si>
  <si>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</si>
  <si>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</si>
  <si>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</si>
  <si>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</si>
  <si>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</si>
  <si>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</si>
  <si>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</si>
  <si>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</si>
  <si>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</si>
  <si>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</si>
  <si>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</si>
  <si>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</si>
  <si>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</si>
  <si>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</si>
  <si>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</si>
  <si>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</si>
  <si>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</si>
  <si>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</si>
  <si>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</si>
  <si>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</si>
  <si>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</si>
  <si>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</si>
  <si>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</si>
  <si>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</si>
  <si>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</si>
  <si>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</si>
  <si>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</si>
  <si>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</si>
  <si>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</si>
  <si>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</si>
  <si>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</si>
  <si>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</si>
  <si>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</si>
  <si>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</si>
  <si>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</si>
  <si>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</si>
  <si>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</si>
  <si>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</si>
  <si>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</si>
  <si>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</si>
  <si>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</si>
  <si>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</si>
  <si>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</si>
  <si>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</si>
  <si>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</si>
  <si>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</si>
  <si>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</si>
  <si>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</si>
  <si>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</si>
  <si>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</si>
  <si>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</si>
  <si>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</si>
  <si>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</si>
  <si>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</si>
  <si>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</si>
  <si>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</si>
  <si>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</si>
  <si>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</si>
  <si>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</si>
  <si>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</si>
  <si>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</si>
  <si>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</si>
  <si>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</si>
  <si>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</si>
  <si>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</si>
  <si>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</si>
  <si>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</si>
  <si>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</si>
  <si>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</si>
  <si>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</si>
  <si>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</si>
  <si>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</si>
  <si>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</si>
  <si>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</si>
  <si>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</si>
  <si>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</si>
  <si>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</si>
  <si>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</si>
  <si>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</si>
  <si>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</si>
  <si>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</si>
  <si>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</si>
  <si>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</si>
  <si>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</si>
  <si>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</si>
  <si>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</si>
  <si>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</si>
  <si>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</si>
  <si>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</si>
  <si>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</si>
  <si>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</si>
  <si>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</si>
  <si>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</si>
  <si>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</si>
  <si>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</si>
  <si>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</si>
  <si>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</si>
  <si>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</si>
  <si>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</si>
  <si>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</si>
  <si>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</si>
  <si>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</si>
  <si>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</si>
  <si>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</si>
  <si>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</si>
  <si>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</si>
  <si>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</si>
  <si>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</si>
  <si>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</si>
  <si>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</si>
  <si>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</si>
  <si>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</si>
  <si>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</si>
  <si>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</si>
  <si>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</si>
  <si>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</si>
  <si>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</si>
  <si>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</si>
  <si>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</si>
  <si>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</si>
  <si>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</si>
  <si>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</si>
  <si>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</si>
  <si>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</si>
  <si>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</si>
  <si>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</si>
  <si>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</si>
  <si>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</si>
  <si>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</si>
  <si>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</si>
  <si>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</si>
  <si>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</si>
  <si>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</si>
  <si>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</si>
  <si>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</si>
  <si>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</si>
  <si>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</si>
  <si>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</si>
  <si>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</si>
  <si>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</si>
  <si>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</si>
  <si>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</si>
  <si>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</si>
  <si>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</si>
  <si>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</si>
  <si>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</si>
  <si>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</si>
  <si>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</si>
  <si>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</si>
  <si>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</si>
  <si>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</si>
  <si>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</si>
  <si>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</si>
  <si>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</si>
  <si>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</si>
  <si>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</si>
  <si>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</si>
  <si>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</si>
  <si>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</si>
  <si>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</si>
  <si>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</si>
  <si>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</si>
  <si>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</si>
  <si>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</si>
  <si>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</si>
  <si>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</si>
  <si>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</si>
  <si>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</si>
  <si>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</si>
  <si>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</si>
  <si>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</si>
  <si>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</si>
  <si>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</si>
  <si>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</si>
  <si>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</si>
  <si>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</si>
  <si>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</si>
  <si>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</si>
  <si>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</si>
  <si>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</si>
  <si>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</si>
  <si>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</si>
  <si>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</si>
  <si>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</si>
  <si>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</si>
  <si>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</si>
  <si>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</si>
  <si>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</si>
  <si>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</si>
  <si>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</si>
  <si>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</si>
  <si>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</si>
  <si>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</si>
  <si>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</si>
  <si>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</si>
  <si>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</si>
  <si>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</si>
  <si>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</si>
  <si>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</si>
  <si>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</si>
  <si>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</si>
  <si>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</si>
  <si>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</si>
  <si>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</si>
  <si>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</si>
  <si>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</si>
  <si>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</si>
  <si>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</si>
  <si>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</si>
  <si>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</si>
  <si>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</si>
  <si>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</si>
  <si>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</si>
  <si>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</si>
  <si>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</si>
  <si>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</si>
  <si>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</si>
  <si>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</si>
  <si>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</si>
  <si>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</si>
  <si>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</si>
  <si>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</si>
  <si>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</si>
  <si>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</si>
  <si>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</si>
  <si>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</si>
  <si>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</si>
  <si>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</si>
  <si>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</si>
  <si>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</si>
  <si>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</si>
  <si>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</si>
  <si>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</si>
  <si>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</si>
  <si>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</si>
  <si>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</si>
  <si>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</si>
  <si>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</si>
  <si>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</si>
  <si>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</si>
  <si>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</si>
  <si>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</si>
  <si>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</si>
  <si>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</si>
  <si>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</si>
  <si>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</si>
  <si>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</si>
  <si>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</si>
  <si>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</si>
  <si>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</si>
  <si>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</si>
  <si>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</si>
  <si>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</si>
  <si>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</si>
  <si>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</si>
  <si>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</si>
  <si>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</si>
  <si>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</si>
  <si>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</si>
  <si>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</si>
  <si>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</si>
  <si>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</si>
  <si>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</si>
  <si>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</si>
  <si>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</si>
  <si>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</si>
  <si>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</si>
  <si>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</si>
  <si>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</si>
  <si>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</si>
  <si>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</si>
  <si>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</si>
  <si>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</si>
  <si>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</si>
  <si>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</si>
  <si>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</si>
  <si>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</si>
  <si>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</si>
  <si>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</si>
  <si>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</si>
  <si>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</si>
  <si>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</si>
  <si>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</si>
  <si>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</si>
  <si>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</si>
  <si>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</si>
  <si>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</si>
  <si>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</si>
  <si>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</si>
  <si>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</si>
  <si>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</si>
  <si>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</si>
  <si>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</si>
  <si>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</si>
  <si>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</si>
  <si>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</si>
  <si>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</si>
  <si>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</si>
  <si>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</si>
  <si>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</si>
  <si>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</si>
  <si>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</si>
  <si>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</si>
  <si>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</si>
  <si>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</si>
  <si>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</si>
  <si>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</si>
  <si>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</si>
  <si>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</si>
  <si>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</si>
  <si>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</si>
  <si>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</si>
  <si>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</si>
  <si>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</si>
  <si>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</si>
  <si>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</si>
  <si>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</si>
  <si>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</si>
  <si>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</si>
  <si>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</si>
  <si>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</si>
  <si>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</si>
  <si>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</si>
  <si>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</si>
  <si>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</si>
  <si>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</si>
  <si>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</si>
  <si>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</si>
  <si>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</si>
  <si>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</si>
  <si>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</si>
  <si>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</si>
  <si>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</si>
  <si>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</si>
  <si>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</si>
  <si>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</si>
  <si>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</si>
  <si>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</si>
  <si>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</si>
  <si>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</si>
  <si>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</si>
  <si>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</si>
  <si>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</si>
  <si>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</si>
  <si>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</si>
  <si>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</si>
  <si>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</si>
  <si>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</si>
  <si>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</si>
  <si>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</si>
  <si>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</si>
  <si>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</si>
  <si>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</si>
  <si>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</si>
  <si>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</si>
  <si>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</si>
  <si>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</si>
  <si>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</si>
  <si>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</si>
  <si>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</si>
  <si>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</si>
  <si>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</si>
  <si>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</si>
  <si>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</si>
  <si>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</si>
  <si>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</si>
  <si>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</si>
  <si>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</si>
  <si>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</si>
  <si>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</si>
  <si>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</si>
  <si>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</si>
  <si>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</si>
  <si>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</si>
  <si>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</si>
  <si>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</si>
  <si>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</si>
  <si>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</si>
  <si>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</si>
  <si>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</si>
  <si>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</si>
  <si>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</si>
  <si>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</si>
  <si>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</si>
  <si>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</si>
  <si>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</si>
  <si>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</si>
  <si>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</si>
  <si>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</si>
  <si>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</si>
  <si>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</si>
  <si>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</si>
  <si>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</si>
  <si>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</si>
  <si>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</si>
  <si>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</si>
  <si>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</si>
  <si>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</si>
  <si>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</si>
  <si>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</si>
  <si>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</si>
  <si>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</si>
  <si>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</si>
  <si>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</si>
  <si>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</si>
  <si>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</si>
  <si>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</si>
  <si>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</si>
  <si>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</si>
  <si>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</si>
  <si>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</si>
  <si>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</si>
  <si>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</si>
  <si>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</si>
  <si>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</si>
  <si>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</si>
  <si>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</si>
  <si>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</si>
  <si>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</si>
  <si>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</si>
  <si>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</si>
  <si>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</si>
  <si>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</si>
  <si>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</si>
  <si>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</si>
  <si>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</si>
  <si>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</si>
  <si>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</si>
  <si>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</si>
  <si>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</si>
  <si>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</si>
  <si>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</si>
  <si>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</si>
  <si>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</si>
  <si>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</si>
  <si>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</si>
  <si>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</si>
  <si>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</si>
  <si>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</si>
  <si>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</si>
  <si>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</si>
  <si>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</si>
  <si>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</si>
  <si>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</si>
  <si>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</si>
  <si>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</si>
  <si>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</si>
  <si>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</si>
  <si>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</si>
  <si>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</si>
  <si>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</si>
  <si>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</si>
  <si>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</si>
  <si>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</si>
  <si>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</si>
  <si>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</si>
  <si>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</si>
  <si>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</si>
  <si>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</si>
  <si>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</si>
  <si>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</si>
  <si>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</si>
  <si>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</si>
  <si>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</si>
  <si>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</si>
  <si>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</si>
  <si>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</si>
  <si>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</si>
  <si>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</si>
  <si>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</si>
  <si>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</si>
  <si>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</si>
  <si>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</si>
  <si>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</si>
  <si>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</si>
  <si>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</si>
  <si>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</si>
  <si>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</si>
  <si>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</si>
  <si>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</si>
  <si>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</si>
  <si>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</si>
  <si>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</si>
  <si>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</si>
  <si>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</si>
  <si>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</si>
  <si>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</si>
  <si>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</si>
  <si>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</si>
  <si>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</si>
  <si>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</si>
  <si>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</si>
  <si>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</si>
  <si>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</si>
  <si>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</si>
  <si>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</si>
  <si>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</si>
  <si>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</si>
  <si>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</si>
  <si>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</si>
  <si>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</si>
  <si>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</si>
  <si>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</si>
  <si>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</si>
  <si>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</si>
  <si>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</si>
  <si>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</si>
  <si>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</si>
  <si>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</si>
  <si>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</si>
  <si>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</si>
  <si>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</si>
  <si>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</si>
  <si>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</si>
  <si>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</si>
  <si>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</si>
  <si>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</si>
  <si>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</si>
  <si>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</si>
  <si>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</si>
  <si>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</si>
  <si>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</si>
  <si>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</si>
  <si>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</si>
  <si>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</si>
  <si>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</si>
  <si>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</si>
  <si>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</si>
  <si>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</si>
  <si>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</si>
  <si>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</si>
  <si>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</si>
  <si>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</si>
  <si>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</si>
  <si>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</si>
  <si>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</si>
  <si>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</si>
  <si>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</si>
  <si>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</si>
  <si>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</si>
  <si>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</si>
  <si>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</si>
  <si>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</si>
  <si>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</si>
  <si>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</si>
  <si>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</si>
  <si>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</si>
  <si>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</si>
  <si>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</si>
  <si>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</si>
  <si>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</si>
  <si>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</si>
  <si>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</si>
  <si>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</si>
  <si>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</si>
  <si>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</si>
  <si>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</si>
  <si>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</si>
  <si>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</si>
  <si>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</si>
  <si>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</si>
  <si>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</si>
  <si>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</si>
  <si>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</si>
  <si>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</si>
  <si>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</si>
  <si>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</si>
  <si>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</si>
  <si>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</si>
  <si>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</si>
  <si>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</si>
  <si>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</si>
  <si>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</si>
  <si>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</si>
  <si>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</si>
  <si>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</si>
  <si>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</si>
  <si>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</si>
  <si>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</si>
  <si>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</si>
  <si>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</si>
  <si>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</si>
  <si>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</si>
  <si>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</si>
  <si>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</si>
  <si>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</si>
  <si>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</si>
  <si>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</si>
  <si>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</si>
  <si>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</si>
  <si>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</si>
  <si>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</si>
  <si>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</si>
  <si>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</si>
  <si>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</si>
  <si>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</si>
  <si>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</si>
  <si>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</si>
  <si>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</si>
  <si>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</si>
  <si>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</si>
  <si>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</si>
  <si>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</si>
  <si>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</si>
  <si>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</si>
  <si>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</si>
  <si>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</si>
  <si>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</si>
  <si>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</si>
  <si>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</si>
  <si>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</si>
  <si>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</si>
  <si>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</si>
  <si>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</si>
  <si>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</si>
  <si>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</si>
  <si>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</si>
  <si>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</si>
  <si>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</si>
  <si>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</si>
  <si>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</si>
  <si>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</si>
  <si>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</si>
  <si>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</si>
  <si>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</si>
  <si>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</si>
  <si>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</si>
  <si>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</si>
  <si>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</si>
  <si>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</si>
  <si>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</si>
  <si>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</si>
  <si>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</si>
  <si>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</si>
  <si>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</si>
  <si>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</si>
  <si>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</si>
  <si>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</si>
  <si>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</si>
  <si>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</si>
  <si>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</si>
  <si>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</si>
  <si>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</si>
  <si>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</si>
  <si>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</si>
  <si>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</si>
  <si>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</si>
  <si>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</si>
  <si>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</si>
  <si>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</si>
  <si>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</si>
  <si>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</si>
  <si>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</si>
  <si>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</si>
  <si>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</si>
  <si>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</si>
  <si>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</si>
  <si>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</si>
  <si>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</si>
  <si>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</si>
  <si>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</si>
  <si>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</si>
  <si>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</si>
  <si>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</si>
  <si>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</si>
  <si>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</si>
  <si>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</si>
  <si>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</si>
  <si>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</si>
  <si>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</si>
  <si>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</si>
  <si>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</si>
  <si>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</si>
  <si>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</si>
  <si>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</si>
  <si>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</si>
  <si>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</si>
  <si>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</si>
  <si>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</si>
  <si>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</si>
  <si>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</si>
  <si>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</si>
  <si>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</si>
  <si>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</si>
  <si>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</si>
  <si>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</si>
  <si>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</si>
  <si>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</si>
  <si>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</si>
  <si>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</si>
  <si>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</si>
  <si>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</si>
  <si>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</si>
  <si>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</si>
  <si>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</si>
  <si>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</si>
  <si>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</si>
  <si>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</si>
  <si>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</si>
  <si>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</si>
  <si>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</si>
  <si>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</si>
  <si>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</si>
  <si>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</si>
  <si>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</si>
  <si>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</si>
  <si>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</si>
  <si>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</si>
  <si>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</si>
  <si>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</si>
  <si>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</si>
  <si>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</si>
  <si>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</si>
  <si>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</si>
  <si>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</si>
  <si>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</si>
  <si>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</si>
  <si>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</si>
  <si>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</si>
  <si>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</si>
  <si>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</si>
  <si>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</si>
  <si>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</si>
  <si>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</si>
  <si>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</si>
  <si>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</si>
  <si>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</si>
  <si>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</si>
  <si>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</si>
  <si>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</si>
  <si>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</si>
  <si>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</si>
  <si>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</si>
  <si>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</si>
  <si>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</si>
  <si>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</si>
  <si>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</si>
  <si>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</si>
  <si>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</si>
  <si>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</si>
  <si>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</si>
  <si>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</si>
  <si>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</si>
  <si>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</si>
  <si>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</si>
  <si>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</si>
  <si>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</si>
  <si>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</si>
  <si>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</si>
  <si>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</si>
  <si>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</si>
  <si>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</si>
  <si>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</si>
  <si>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</si>
  <si>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</si>
  <si>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</si>
  <si>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</si>
  <si>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</si>
  <si>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</si>
  <si>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</si>
  <si>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</si>
  <si>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</si>
  <si>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</si>
  <si>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</si>
  <si>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</si>
  <si>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</si>
  <si>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</si>
  <si>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</si>
  <si>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</si>
  <si>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</si>
  <si>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</si>
  <si>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</si>
  <si>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</si>
  <si>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</si>
  <si>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</si>
  <si>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</si>
  <si>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</si>
  <si>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</si>
  <si>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</si>
  <si>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</si>
  <si>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</si>
  <si>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</si>
  <si>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</si>
  <si>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</si>
  <si>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</si>
  <si>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</si>
  <si>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</si>
  <si>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</si>
  <si>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</si>
  <si>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</si>
  <si>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</si>
  <si>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</si>
  <si>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</si>
  <si>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</si>
  <si>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</si>
  <si>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</si>
  <si>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</si>
  <si>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</si>
  <si>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</si>
  <si>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</si>
  <si>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</si>
  <si>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</si>
  <si>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</si>
  <si>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</si>
  <si>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</si>
  <si>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</si>
  <si>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</si>
  <si>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</si>
  <si>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</si>
  <si>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</si>
  <si>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</si>
  <si>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</si>
  <si>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</si>
  <si>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</si>
  <si>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</si>
  <si>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</si>
  <si>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</si>
  <si>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</si>
  <si>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</si>
  <si>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</si>
  <si>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</si>
  <si>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</si>
  <si>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</si>
  <si>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</si>
  <si>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</si>
  <si>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</si>
  <si>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</si>
  <si>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</si>
  <si>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</si>
  <si>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</si>
  <si>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</si>
  <si>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</si>
  <si>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</si>
  <si>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</si>
  <si>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</si>
  <si>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</si>
  <si>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</si>
  <si>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</si>
  <si>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</si>
  <si>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</si>
  <si>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</si>
  <si>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</si>
  <si>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</si>
  <si>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</si>
  <si>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</si>
  <si>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</si>
  <si>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</si>
  <si>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</si>
  <si>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</si>
  <si>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</si>
  <si>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</si>
  <si>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</si>
  <si>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</si>
  <si>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</si>
  <si>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</si>
  <si>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</si>
  <si>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</si>
  <si>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</si>
  <si>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</si>
  <si>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</si>
  <si>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</si>
  <si>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</si>
  <si>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</si>
  <si>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</si>
  <si>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</si>
  <si>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</si>
  <si>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</si>
  <si>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</si>
  <si>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</si>
  <si>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</si>
  <si>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</si>
  <si>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</si>
  <si>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</si>
  <si>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</si>
  <si>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</si>
  <si>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</si>
  <si>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</si>
  <si>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</si>
  <si>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</si>
  <si>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</si>
  <si>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</si>
  <si>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</si>
  <si>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</si>
  <si>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</si>
  <si>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</si>
  <si>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</si>
  <si>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</si>
  <si>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</si>
  <si>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</si>
  <si>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</si>
  <si>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</si>
  <si>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</si>
  <si>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</si>
  <si>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</si>
  <si>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</si>
  <si>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</si>
  <si>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</si>
  <si>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</si>
  <si>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</si>
  <si>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</si>
  <si>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</si>
  <si>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</si>
  <si>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</si>
  <si>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</si>
  <si>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</si>
  <si>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</si>
  <si>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</si>
  <si>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</si>
  <si>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</si>
  <si>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</si>
  <si>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</si>
  <si>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</si>
  <si>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</si>
  <si>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</si>
  <si>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</si>
  <si>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</si>
  <si>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</si>
  <si>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</si>
  <si>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</si>
  <si>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</si>
  <si>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</si>
  <si>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</si>
  <si>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</si>
  <si>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</si>
  <si>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</si>
  <si>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</si>
  <si>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</si>
  <si>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</si>
  <si>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</si>
  <si>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</si>
  <si>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</si>
  <si>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</si>
  <si>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</si>
  <si>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</si>
  <si>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</si>
  <si>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</si>
  <si>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</si>
  <si>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</si>
  <si>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</si>
  <si>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</si>
  <si>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</si>
  <si>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</si>
  <si>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</si>
  <si>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</si>
  <si>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</si>
  <si>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</si>
  <si>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</si>
  <si>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</si>
  <si>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</si>
  <si>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</si>
  <si>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</si>
  <si>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</si>
  <si>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</si>
  <si>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</si>
  <si>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</si>
  <si>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</si>
  <si>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</si>
  <si>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</si>
  <si>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</si>
  <si>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</si>
  <si>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</si>
  <si>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</si>
  <si>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</si>
  <si>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</si>
  <si>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</si>
  <si>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</si>
  <si>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</si>
  <si>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</si>
  <si>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</si>
  <si>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</si>
  <si>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</si>
  <si>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</si>
  <si>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</si>
  <si>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</si>
  <si>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</si>
  <si>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</si>
  <si>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</si>
  <si>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</si>
  <si>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</si>
  <si>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</si>
  <si>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</si>
  <si>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</si>
  <si>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</si>
  <si>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</si>
  <si>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</si>
  <si>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</si>
  <si>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</si>
  <si>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</si>
  <si>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</si>
  <si>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</si>
  <si>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</si>
  <si>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</si>
  <si>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</si>
  <si>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</si>
  <si>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</si>
  <si>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</si>
  <si>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</si>
  <si>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</si>
  <si>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</si>
  <si>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</si>
  <si>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</si>
  <si>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</si>
  <si>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</si>
  <si>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</si>
  <si>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</si>
  <si>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</si>
  <si>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</si>
  <si>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</si>
  <si>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</si>
  <si>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</si>
  <si>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</si>
  <si>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</si>
  <si>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</si>
  <si>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</si>
  <si>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</si>
  <si>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</si>
  <si>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</si>
  <si>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</si>
  <si>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</si>
  <si>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</si>
  <si>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</si>
  <si>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</si>
  <si>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</si>
  <si>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</si>
  <si>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</si>
  <si>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</si>
  <si>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</si>
  <si>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</si>
  <si>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</si>
  <si>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</si>
  <si>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</si>
  <si>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</si>
  <si>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</si>
  <si>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</si>
  <si>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</si>
  <si>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</si>
  <si>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</si>
  <si>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</si>
  <si>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</si>
  <si>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</si>
  <si>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</si>
  <si>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</si>
  <si>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</si>
  <si>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</si>
  <si>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</si>
  <si>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</si>
  <si>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</si>
  <si>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</si>
  <si>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</si>
  <si>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</si>
  <si>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</si>
  <si>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</si>
  <si>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</si>
  <si>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</si>
  <si>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</si>
  <si>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</si>
  <si>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</si>
  <si>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</si>
  <si>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</si>
  <si>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</si>
  <si>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</si>
  <si>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</si>
  <si>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</si>
  <si>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</si>
  <si>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</si>
  <si>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</si>
  <si>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</si>
  <si>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</si>
  <si>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</si>
  <si>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</si>
  <si>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</si>
  <si>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</si>
  <si>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</si>
  <si>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</si>
  <si>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</si>
  <si>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</si>
  <si>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</si>
  <si>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</si>
  <si>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</si>
  <si>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</si>
  <si>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</si>
  <si>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</si>
  <si>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</si>
  <si>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</si>
  <si>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</si>
  <si>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</si>
  <si>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</si>
  <si>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</si>
  <si>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</si>
  <si>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</si>
  <si>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</si>
  <si>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</si>
  <si>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</si>
  <si>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</si>
  <si>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</si>
  <si>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</si>
  <si>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</si>
  <si>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</si>
  <si>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</si>
  <si>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</si>
  <si>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</si>
  <si>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</si>
  <si>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</si>
  <si>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</si>
  <si>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</si>
  <si>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</si>
  <si>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</si>
  <si>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</si>
  <si>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</si>
  <si>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</si>
  <si>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</si>
  <si>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</si>
  <si>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</si>
  <si>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</si>
  <si>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</si>
  <si>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</si>
  <si>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</si>
  <si>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</si>
  <si>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</si>
  <si>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</si>
  <si>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</si>
  <si>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</si>
  <si>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</si>
  <si>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</si>
  <si>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</si>
  <si>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</si>
  <si>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</si>
  <si>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</si>
  <si>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</si>
  <si>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</si>
  <si>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</si>
  <si>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</si>
  <si>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</si>
  <si>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</si>
  <si>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</si>
  <si>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</si>
  <si>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</si>
  <si>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</si>
  <si>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</si>
  <si>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</si>
  <si>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</si>
  <si>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</si>
  <si>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</si>
  <si>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</si>
  <si>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</si>
  <si>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</si>
  <si>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</si>
  <si>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</si>
  <si>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</si>
  <si>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</si>
  <si>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</si>
  <si>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</si>
  <si>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</si>
  <si>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</si>
  <si>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</si>
  <si>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</si>
  <si>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</si>
  <si>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</si>
  <si>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</si>
  <si>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</si>
  <si>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</si>
  <si>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</si>
  <si>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</si>
  <si>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</si>
  <si>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</si>
  <si>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</si>
  <si>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</si>
  <si>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</si>
  <si>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</si>
  <si>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</si>
  <si>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</si>
  <si>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</si>
  <si>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</si>
  <si>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</si>
  <si>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</si>
  <si>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</si>
  <si>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</si>
  <si>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</si>
  <si>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</si>
  <si>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</si>
  <si>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</si>
  <si>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</si>
  <si>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</si>
  <si>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</si>
  <si>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</si>
  <si>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</si>
  <si>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</si>
  <si>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</si>
  <si>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</si>
  <si>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</si>
  <si>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</si>
  <si>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</si>
  <si>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</si>
  <si>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</si>
  <si>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</si>
  <si>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</si>
  <si>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</si>
  <si>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</si>
  <si>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</si>
  <si>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</si>
  <si>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</si>
  <si>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</si>
  <si>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</si>
  <si>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</si>
  <si>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</si>
  <si>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</si>
  <si>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</si>
  <si>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</si>
  <si>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</si>
  <si>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</si>
  <si>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</si>
  <si>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</si>
  <si>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</si>
  <si>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</si>
  <si>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</si>
  <si>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</si>
  <si>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</si>
  <si>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</si>
  <si>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</si>
  <si>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</si>
  <si>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</si>
  <si>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</si>
  <si>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</si>
  <si>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</si>
  <si>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</si>
  <si>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</si>
  <si>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</si>
  <si>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</si>
  <si>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</si>
  <si>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</si>
  <si>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</si>
  <si>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</si>
  <si>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</si>
  <si>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</si>
  <si>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</si>
  <si>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</si>
  <si>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</si>
  <si>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</si>
  <si>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</si>
  <si>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</si>
  <si>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</si>
  <si>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</si>
  <si>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</si>
  <si>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</si>
  <si>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</si>
  <si>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</si>
  <si>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</si>
  <si>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</si>
  <si>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</si>
  <si>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</si>
  <si>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</si>
  <si>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</si>
  <si>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</si>
  <si>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</si>
  <si>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</si>
  <si>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</si>
  <si>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</si>
  <si>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</si>
  <si>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</si>
  <si>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</si>
  <si>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</si>
  <si>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</si>
  <si>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</si>
  <si>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</si>
  <si>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</si>
  <si>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</si>
  <si>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</si>
  <si>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</si>
  <si>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</si>
  <si>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</si>
  <si>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</si>
  <si>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</si>
  <si>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</si>
  <si>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</si>
  <si>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</si>
  <si>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</si>
  <si>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</si>
  <si>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</si>
  <si>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</si>
  <si>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</si>
  <si>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</si>
  <si>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</si>
  <si>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</si>
  <si>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</si>
  <si>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</si>
  <si>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</si>
  <si>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</si>
  <si>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</si>
  <si>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</si>
  <si>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</si>
  <si>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</si>
  <si>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</si>
  <si>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</si>
  <si>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</si>
  <si>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</si>
  <si>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</si>
  <si>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</si>
  <si>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</si>
  <si>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</si>
  <si>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</si>
  <si>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</si>
  <si>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</si>
  <si>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</si>
  <si>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</si>
  <si>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</si>
  <si>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</si>
  <si>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</si>
  <si>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</si>
  <si>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</si>
  <si>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</si>
  <si>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</si>
  <si>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</si>
  <si>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</si>
  <si>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</si>
  <si>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</si>
  <si>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</si>
  <si>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</si>
  <si>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</si>
  <si>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</si>
  <si>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</si>
  <si>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</si>
  <si>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</si>
  <si>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</si>
  <si>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</si>
  <si>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</si>
  <si>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</si>
  <si>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</si>
  <si>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</si>
  <si>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</si>
  <si>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</si>
  <si>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</si>
  <si>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</si>
  <si>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</si>
  <si>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</si>
  <si>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</si>
  <si>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</si>
  <si>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</si>
  <si>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</si>
  <si>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</si>
  <si>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</si>
  <si>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</si>
  <si>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</si>
  <si>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</si>
  <si>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</si>
  <si>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</si>
  <si>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</si>
  <si>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</si>
  <si>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</si>
  <si>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</si>
  <si>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</si>
  <si>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</si>
  <si>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</si>
  <si>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</si>
  <si>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</si>
  <si>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</si>
  <si>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</si>
  <si>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</si>
  <si>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</si>
  <si>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</si>
  <si>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</si>
  <si>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</si>
  <si>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</si>
  <si>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</si>
  <si>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</si>
  <si>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</si>
  <si>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</si>
  <si>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</si>
  <si>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</si>
  <si>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</si>
  <si>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</si>
  <si>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</si>
  <si>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</si>
  <si>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</si>
  <si>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</si>
  <si>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</si>
  <si>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</si>
  <si>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</si>
  <si>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</si>
  <si>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</si>
  <si>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</si>
  <si>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</si>
  <si>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</si>
  <si>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</si>
  <si>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</si>
  <si>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</si>
  <si>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</si>
  <si>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</si>
  <si>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</si>
  <si>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</si>
  <si>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</si>
  <si>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</si>
  <si>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</si>
  <si>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</si>
  <si>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</si>
  <si>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</si>
  <si>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</si>
  <si>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</si>
  <si>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</si>
  <si>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</si>
  <si>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</si>
  <si>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</si>
  <si>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</si>
  <si>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</si>
  <si>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</si>
  <si>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</si>
  <si>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</si>
  <si>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</si>
  <si>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</si>
  <si>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</si>
  <si>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</si>
  <si>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</si>
  <si>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</si>
  <si>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</si>
  <si>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</si>
  <si>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</si>
  <si>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</si>
  <si>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</si>
  <si>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</si>
  <si>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</si>
  <si>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</si>
  <si>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</si>
  <si>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</si>
  <si>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</si>
  <si>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</si>
  <si>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</si>
  <si>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</si>
  <si>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</si>
  <si>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</si>
  <si>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</si>
  <si>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</si>
  <si>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</si>
  <si>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</si>
  <si>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</si>
  <si>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</si>
  <si>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</si>
  <si>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</si>
  <si>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</si>
  <si>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</si>
  <si>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</si>
  <si>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</si>
  <si>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</si>
  <si>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</si>
  <si>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</si>
  <si>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</si>
  <si>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</si>
  <si>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</si>
  <si>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</si>
  <si>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</si>
  <si>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</si>
  <si>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</si>
  <si>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</si>
  <si>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</si>
  <si>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</si>
  <si>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</si>
  <si>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</si>
  <si>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</si>
  <si>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</si>
  <si>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</si>
  <si>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</si>
  <si>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</si>
  <si>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</si>
  <si>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</si>
  <si>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</si>
  <si>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</si>
  <si>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</si>
  <si>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</si>
  <si>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</si>
  <si>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</si>
  <si>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</si>
  <si>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</si>
  <si>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</si>
  <si>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</si>
  <si>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</si>
  <si>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</si>
  <si>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</si>
  <si>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</si>
  <si>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</si>
  <si>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</si>
  <si>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</si>
  <si>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</si>
  <si>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</si>
  <si>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</si>
  <si>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</si>
  <si>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</si>
  <si>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</si>
  <si>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</si>
  <si>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</si>
  <si>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</si>
  <si>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</si>
  <si>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</si>
  <si>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</si>
  <si>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</si>
  <si>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</si>
  <si>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</si>
  <si>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</si>
  <si>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</si>
  <si>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</si>
  <si>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</si>
  <si>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</si>
  <si>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</si>
  <si>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</si>
  <si>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</si>
  <si>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</si>
  <si>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</si>
  <si>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</si>
  <si>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</si>
  <si>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</si>
  <si>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</si>
  <si>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</si>
  <si>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</si>
  <si>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</si>
  <si>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</si>
  <si>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</si>
  <si>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</si>
  <si>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</si>
  <si>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</si>
  <si>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</si>
  <si>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</si>
  <si>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</si>
  <si>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</si>
  <si>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</si>
  <si>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</si>
  <si>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</si>
  <si>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</si>
  <si>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</si>
  <si>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</si>
  <si>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</si>
  <si>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</si>
  <si>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</si>
  <si>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</si>
  <si>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</si>
  <si>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</si>
  <si>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</si>
  <si>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</si>
  <si>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</si>
  <si>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</si>
  <si>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</si>
  <si>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</si>
  <si>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</si>
  <si>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</si>
  <si>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</si>
  <si>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</si>
  <si>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</si>
  <si>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</si>
  <si>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</si>
  <si>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</si>
  <si>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</si>
  <si>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</si>
  <si>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</si>
  <si>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</si>
  <si>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</si>
  <si>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</si>
  <si>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</si>
  <si>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</si>
  <si>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</si>
  <si>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</si>
  <si>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</si>
  <si>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</si>
  <si>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</si>
  <si>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</si>
  <si>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</si>
  <si>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</si>
  <si>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</si>
  <si>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</si>
  <si>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</si>
  <si>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</si>
  <si>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</si>
  <si>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</si>
  <si>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</si>
  <si>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</si>
  <si>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</si>
  <si>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</si>
  <si>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</si>
  <si>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</si>
  <si>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</si>
  <si>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</si>
  <si>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</si>
  <si>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</si>
  <si>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</si>
  <si>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</si>
  <si>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</si>
  <si>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</si>
  <si>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</si>
  <si>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</si>
  <si>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</si>
  <si>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</si>
  <si>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</si>
  <si>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</si>
  <si>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</si>
  <si>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</si>
  <si>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</si>
  <si>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</si>
  <si>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</si>
  <si>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</si>
  <si>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</si>
  <si>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</si>
  <si>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</si>
  <si>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</si>
  <si>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</si>
  <si>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</si>
  <si>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</si>
  <si>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</si>
  <si>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</si>
  <si>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</si>
  <si>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</si>
  <si>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</si>
  <si>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</si>
  <si>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</si>
  <si>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</si>
  <si>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</si>
  <si>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</si>
  <si>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</si>
  <si>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</si>
  <si>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</si>
  <si>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</si>
  <si>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</si>
  <si>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</si>
  <si>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</si>
  <si>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</si>
  <si>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</si>
  <si>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</si>
  <si>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</si>
  <si>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</si>
  <si>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</si>
  <si>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</si>
  <si>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</si>
  <si>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</si>
  <si>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</si>
  <si>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</si>
  <si>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</si>
  <si>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</si>
  <si>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</si>
  <si>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</si>
  <si>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</si>
  <si>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</si>
  <si>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</si>
  <si>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</si>
  <si>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</si>
  <si>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</si>
  <si>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</si>
  <si>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</si>
  <si>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</si>
  <si>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</si>
  <si>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</si>
  <si>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</si>
  <si>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</si>
  <si>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</si>
  <si>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</si>
  <si>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</si>
  <si>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</si>
  <si>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</si>
  <si>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</si>
  <si>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</si>
  <si>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</si>
  <si>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</si>
  <si>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</si>
  <si>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</si>
  <si>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</si>
  <si>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</si>
  <si>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</si>
  <si>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</si>
  <si>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</si>
  <si>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</si>
  <si>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</si>
  <si>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</si>
  <si>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</si>
  <si>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</si>
  <si>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</si>
  <si>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</si>
  <si>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</si>
  <si>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</si>
  <si>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</si>
  <si>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</si>
  <si>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</si>
  <si>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</si>
  <si>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</si>
  <si>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</si>
  <si>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</si>
  <si>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</si>
  <si>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</si>
  <si>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</si>
  <si>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</si>
  <si>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</si>
  <si>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</si>
  <si>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</si>
  <si>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</si>
  <si>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</si>
  <si>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</si>
  <si>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</si>
  <si>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</si>
  <si>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</si>
  <si>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</si>
  <si>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</si>
  <si>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</si>
  <si>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</si>
  <si>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</si>
  <si>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</si>
  <si>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</si>
  <si>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</si>
  <si>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</si>
  <si>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</si>
  <si>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</si>
  <si>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</si>
  <si>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</si>
  <si>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</si>
  <si>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</si>
  <si>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</si>
  <si>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</si>
  <si>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</si>
  <si>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</si>
  <si>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</si>
  <si>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</si>
  <si>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</si>
  <si>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</si>
  <si>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</si>
  <si>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</si>
  <si>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</si>
  <si>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</si>
  <si>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</si>
  <si>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</si>
  <si>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</si>
  <si>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</si>
  <si>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</si>
  <si>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</si>
  <si>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</si>
  <si>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</si>
  <si>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</si>
  <si>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</si>
  <si>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</si>
  <si>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</si>
  <si>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</si>
  <si>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</si>
  <si>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</si>
  <si>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</si>
  <si>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</si>
  <si>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</si>
  <si>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</si>
  <si>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</si>
  <si>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</si>
  <si>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</si>
  <si>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</si>
  <si>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</si>
  <si>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</si>
  <si>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</si>
  <si>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</si>
  <si>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</si>
  <si>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</si>
  <si>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</si>
  <si>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</si>
  <si>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</si>
  <si>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</si>
  <si>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</si>
  <si>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</si>
  <si>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</si>
  <si>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</si>
  <si>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</si>
  <si>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</si>
  <si>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</si>
  <si>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</si>
  <si>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</si>
  <si>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</si>
  <si>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</si>
  <si>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</si>
  <si>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</si>
  <si>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</si>
  <si>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</si>
  <si>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</si>
  <si>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</si>
  <si>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</si>
  <si>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</si>
  <si>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</si>
  <si>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</si>
  <si>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</si>
  <si>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</si>
  <si>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</si>
  <si>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</si>
  <si>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</si>
  <si>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</si>
  <si>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</si>
  <si>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</si>
  <si>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</si>
  <si>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</si>
  <si>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</si>
  <si>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</si>
  <si>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</si>
  <si>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</si>
  <si>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</si>
  <si>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</si>
  <si>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</si>
  <si>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</si>
  <si>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</si>
  <si>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</si>
  <si>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</si>
  <si>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</si>
  <si>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</si>
  <si>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</si>
  <si>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</si>
  <si>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</si>
  <si>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</si>
  <si>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</si>
  <si>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</si>
  <si>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</si>
  <si>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</si>
  <si>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</si>
  <si>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</si>
  <si>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</si>
  <si>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</si>
  <si>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</si>
  <si>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</si>
  <si>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</si>
  <si>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</si>
  <si>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</si>
  <si>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</si>
  <si>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</si>
  <si>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</si>
  <si>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</si>
  <si>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</si>
  <si>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</si>
  <si>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</si>
  <si>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</si>
  <si>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</si>
  <si>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</si>
  <si>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</si>
  <si>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</si>
  <si>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</si>
  <si>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</si>
  <si>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</si>
  <si>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</si>
  <si>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</si>
  <si>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</si>
  <si>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</si>
  <si>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</si>
  <si>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</si>
  <si>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</si>
  <si>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</si>
  <si>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</si>
  <si>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</si>
  <si>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</si>
  <si>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</si>
  <si>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</si>
  <si>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</si>
  <si>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</si>
  <si>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</si>
  <si>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</si>
  <si>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</si>
  <si>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</si>
  <si>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</si>
  <si>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</si>
  <si>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</si>
  <si>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</si>
  <si>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</si>
  <si>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</si>
  <si>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</si>
  <si>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</si>
  <si>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</si>
  <si>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</si>
  <si>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</si>
  <si>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</si>
  <si>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</si>
  <si>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</si>
  <si>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</si>
  <si>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</si>
  <si>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</si>
  <si>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</si>
  <si>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</si>
  <si>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</si>
  <si>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</si>
  <si>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</si>
  <si>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</si>
  <si>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</si>
  <si>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</si>
  <si>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</si>
  <si>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</si>
  <si>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</si>
  <si>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</si>
  <si>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</si>
  <si>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</si>
  <si>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</si>
  <si>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</si>
  <si>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</si>
  <si>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</si>
  <si>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</si>
  <si>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</si>
  <si>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</si>
  <si>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</si>
  <si>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</si>
  <si>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</si>
  <si>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</si>
  <si>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</si>
  <si>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</si>
  <si>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</si>
  <si>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</si>
  <si>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</si>
  <si>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</si>
  <si>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</si>
  <si>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</si>
  <si>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</si>
  <si>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</si>
  <si>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</si>
  <si>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</si>
  <si>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</si>
  <si>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</si>
  <si>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</si>
  <si>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</si>
  <si>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</si>
  <si>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</si>
  <si>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</si>
  <si>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</si>
  <si>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</si>
  <si>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</si>
  <si>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</si>
  <si>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</si>
  <si>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</si>
  <si>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</si>
  <si>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</si>
  <si>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</si>
  <si>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</si>
  <si>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</si>
  <si>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</si>
  <si>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</si>
  <si>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</si>
  <si>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</si>
  <si>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</si>
  <si>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</si>
  <si>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</si>
  <si>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</si>
  <si>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</si>
  <si>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</si>
  <si>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</si>
  <si>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</si>
  <si>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</si>
  <si>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</si>
  <si>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</si>
  <si>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</si>
  <si>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</si>
  <si>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</si>
  <si>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</si>
  <si>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</si>
  <si>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</si>
  <si>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</si>
  <si>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</si>
  <si>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</si>
  <si>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</si>
  <si>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</si>
  <si>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</si>
  <si>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</si>
  <si>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</si>
  <si>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</si>
  <si>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</si>
  <si>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</si>
  <si>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</si>
  <si>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</si>
  <si>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</si>
  <si>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</si>
  <si>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</si>
  <si>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</si>
  <si>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</si>
  <si>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</si>
  <si>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</si>
  <si>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</si>
  <si>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</si>
  <si>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</si>
  <si>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</si>
  <si>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</si>
  <si>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</si>
  <si>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</si>
  <si>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</si>
  <si>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</si>
  <si>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</si>
  <si>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</si>
  <si>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</si>
  <si>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</si>
  <si>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</si>
  <si>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</si>
  <si>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</si>
  <si>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</si>
  <si>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</si>
  <si>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</si>
  <si>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</si>
  <si>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</si>
  <si>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</si>
  <si>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</si>
  <si>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</si>
  <si>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</si>
  <si>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</si>
  <si>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</si>
  <si>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</si>
  <si>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</si>
  <si>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</si>
  <si>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</si>
  <si>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</si>
  <si>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</si>
  <si>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</si>
  <si>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</si>
  <si>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</si>
  <si>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</si>
  <si>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</si>
  <si>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</si>
  <si>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</si>
  <si>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</si>
  <si>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</si>
  <si>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</si>
  <si>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</si>
  <si>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</si>
  <si>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</si>
  <si>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</si>
  <si>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</si>
  <si>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</si>
  <si>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</si>
  <si>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</si>
  <si>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</si>
  <si>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</si>
  <si>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</si>
  <si>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</si>
  <si>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</si>
  <si>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</si>
  <si>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</si>
  <si>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</si>
  <si>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</si>
  <si>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</si>
  <si>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</si>
  <si>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</si>
  <si>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</si>
  <si>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</si>
  <si>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</si>
  <si>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</si>
  <si>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</si>
  <si>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</si>
  <si>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</si>
  <si>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</si>
  <si>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</si>
  <si>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</si>
  <si>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</si>
  <si>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</si>
  <si>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</si>
  <si>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</si>
  <si>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</si>
  <si>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</si>
  <si>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</si>
  <si>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</si>
  <si>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</si>
  <si>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</si>
  <si>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</si>
  <si>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</si>
  <si>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</si>
  <si>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</si>
  <si>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</si>
  <si>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</si>
  <si>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</si>
  <si>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</si>
  <si>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</si>
  <si>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</si>
  <si>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</si>
  <si>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</si>
  <si>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</si>
  <si>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</si>
  <si>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</si>
  <si>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</si>
  <si>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</si>
  <si>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</si>
  <si>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</si>
  <si>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</si>
  <si>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</si>
  <si>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</si>
  <si>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</si>
  <si>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</si>
  <si>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</si>
  <si>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</si>
  <si>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</si>
  <si>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</si>
  <si>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</si>
  <si>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</si>
  <si>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</si>
  <si>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</si>
  <si>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</si>
  <si>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</si>
  <si>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</si>
  <si>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</si>
  <si>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</si>
  <si>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</si>
  <si>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</si>
  <si>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</si>
  <si>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</si>
  <si>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</si>
  <si>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</si>
  <si>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</si>
  <si>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</si>
  <si>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</si>
  <si>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</si>
  <si>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</si>
  <si>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</si>
  <si>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</si>
  <si>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</si>
  <si>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</si>
  <si>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</si>
  <si>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</si>
  <si>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</si>
  <si>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</si>
  <si>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</si>
  <si>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</si>
  <si>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</si>
  <si>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</si>
  <si>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</si>
  <si>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</si>
  <si>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</si>
  <si>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</si>
  <si>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</si>
  <si>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</si>
  <si>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</si>
  <si>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</si>
  <si>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</si>
  <si>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</si>
  <si>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</si>
  <si>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</si>
  <si>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</si>
  <si>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</si>
  <si>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</si>
  <si>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</si>
  <si>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</si>
  <si>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</si>
  <si>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</si>
  <si>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</si>
  <si>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</si>
  <si>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</si>
  <si>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</si>
  <si>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</si>
  <si>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</si>
  <si>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</si>
  <si>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</si>
  <si>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</si>
  <si>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</si>
  <si>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</si>
  <si>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</si>
  <si>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</si>
  <si>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</si>
  <si>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</si>
  <si>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</si>
  <si>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</si>
  <si>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</si>
  <si>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</si>
  <si>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</si>
  <si>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</si>
  <si>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</si>
  <si>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</si>
  <si>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</si>
  <si>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</si>
  <si>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</si>
  <si>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</si>
  <si>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</si>
  <si>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</si>
  <si>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</si>
  <si>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</si>
  <si>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</si>
  <si>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</si>
  <si>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</si>
  <si>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</si>
  <si>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</si>
  <si>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</si>
  <si>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</si>
  <si>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</si>
  <si>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</si>
  <si>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</si>
  <si>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</si>
  <si>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</si>
  <si>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</si>
  <si>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</si>
  <si>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</si>
  <si>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</si>
  <si>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</si>
  <si>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</si>
  <si>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</si>
  <si>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</si>
  <si>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</si>
  <si>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</si>
  <si>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</si>
  <si>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</si>
  <si>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</si>
  <si>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</si>
  <si>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</si>
  <si>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</si>
  <si>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</si>
  <si>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</si>
  <si>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</si>
  <si>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</si>
  <si>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</si>
  <si>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</si>
  <si>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</si>
  <si>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</si>
  <si>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</si>
  <si>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</si>
  <si>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</si>
  <si>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</si>
  <si>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</si>
  <si>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</si>
  <si>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</si>
  <si>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</si>
  <si>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</si>
  <si>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</si>
  <si>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</si>
  <si>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</si>
  <si>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</si>
  <si>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</si>
  <si>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</si>
  <si>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</si>
  <si>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</si>
  <si>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</si>
  <si>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</si>
  <si>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</si>
  <si>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</si>
  <si>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</si>
  <si>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</si>
  <si>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</si>
  <si>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</si>
  <si>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</si>
  <si>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</si>
  <si>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</si>
  <si>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</si>
  <si>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</si>
  <si>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</si>
  <si>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</si>
  <si>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</si>
  <si>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</si>
  <si>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</si>
  <si>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</si>
  <si>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</si>
  <si>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</si>
  <si>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</si>
  <si>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</si>
  <si>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</si>
  <si>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</si>
  <si>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</si>
  <si>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</si>
  <si>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</si>
  <si>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</si>
  <si>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</si>
  <si>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</si>
  <si>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</si>
  <si>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</si>
  <si>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</si>
  <si>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</si>
  <si>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</si>
  <si>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</si>
  <si>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</si>
  <si>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</si>
  <si>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</si>
  <si>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</si>
  <si>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</si>
  <si>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</si>
  <si>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</si>
  <si>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</si>
  <si>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</si>
  <si>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</si>
  <si>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</si>
  <si>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</si>
  <si>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</si>
  <si>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</si>
  <si>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</si>
  <si>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</si>
  <si>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</si>
  <si>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</si>
  <si>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</si>
  <si>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</si>
  <si>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</si>
  <si>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</si>
  <si>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</si>
  <si>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</si>
  <si>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</si>
  <si>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</si>
  <si>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</si>
  <si>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</si>
  <si>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</si>
  <si>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</si>
  <si>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</si>
  <si>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</si>
  <si>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</si>
  <si>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</si>
  <si>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</si>
  <si>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</si>
  <si>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</si>
  <si>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</si>
  <si>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</si>
  <si>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</si>
  <si>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</si>
  <si>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</si>
  <si>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</si>
  <si>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</si>
  <si>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</si>
  <si>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</si>
  <si>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</si>
  <si>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</si>
  <si>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</si>
  <si>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</si>
  <si>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</si>
  <si>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</si>
  <si>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</si>
  <si>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</si>
  <si>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</si>
  <si>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</si>
  <si>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</si>
  <si>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</si>
  <si>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</si>
  <si>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</si>
  <si>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</si>
  <si>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</si>
  <si>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</si>
  <si>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</si>
  <si>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</si>
  <si>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</si>
  <si>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</si>
  <si>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</si>
  <si>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</si>
  <si>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</si>
  <si>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</si>
  <si>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</si>
  <si>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</si>
  <si>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</si>
  <si>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</si>
  <si>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</si>
  <si>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</si>
  <si>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</si>
  <si>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</si>
  <si>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</si>
  <si>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</si>
  <si>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</si>
  <si>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</si>
  <si>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</si>
  <si>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</si>
  <si>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</si>
  <si>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</si>
  <si>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</si>
  <si>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</si>
  <si>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</si>
  <si>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</si>
  <si>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</si>
  <si>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</si>
  <si>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</si>
  <si>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</si>
  <si>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</si>
  <si>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</si>
  <si>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</si>
  <si>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</si>
  <si>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</si>
  <si>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</si>
  <si>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</si>
  <si>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</si>
  <si>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</si>
  <si>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</si>
  <si>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</si>
  <si>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</si>
  <si>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</si>
  <si>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</si>
  <si>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</si>
  <si>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</si>
  <si>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</si>
  <si>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</si>
  <si>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</si>
  <si>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</si>
  <si>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</si>
  <si>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</si>
  <si>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</si>
  <si>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</si>
  <si>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</si>
  <si>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</si>
  <si>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</si>
  <si>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</si>
  <si>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</si>
  <si>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</si>
  <si>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</si>
  <si>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</si>
  <si>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</si>
  <si>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</si>
  <si>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</si>
  <si>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</si>
  <si>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</si>
  <si>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</si>
  <si>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</si>
  <si>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</si>
  <si>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</si>
  <si>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</si>
  <si>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</si>
  <si>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</si>
  <si>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</si>
  <si>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</si>
  <si>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</si>
  <si>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</si>
  <si>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</si>
  <si>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</si>
  <si>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</si>
  <si>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</si>
  <si>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</si>
  <si>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</si>
  <si>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</si>
  <si>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</si>
  <si>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</si>
  <si>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</si>
  <si>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</si>
  <si>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</si>
  <si>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</si>
  <si>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</si>
  <si>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</si>
  <si>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</si>
  <si>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</si>
  <si>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</si>
  <si>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</si>
  <si>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</si>
  <si>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</si>
  <si>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</si>
  <si>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</si>
  <si>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</si>
  <si>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</si>
  <si>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</si>
  <si>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</si>
  <si>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</si>
  <si>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</si>
  <si>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</si>
  <si>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</si>
  <si>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</si>
  <si>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</si>
  <si>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</si>
  <si>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</si>
  <si>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</si>
  <si>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</si>
  <si>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</si>
  <si>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</si>
  <si>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</si>
  <si>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</si>
  <si>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</si>
  <si>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</si>
  <si>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</si>
  <si>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</si>
  <si>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</si>
  <si>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</si>
  <si>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</si>
  <si>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</si>
  <si>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</si>
  <si>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</si>
  <si>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</si>
  <si>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</si>
  <si>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</si>
  <si>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</si>
  <si>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</si>
  <si>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</si>
  <si>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</si>
  <si>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</si>
  <si>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</si>
  <si>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</si>
  <si>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</si>
  <si>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</si>
  <si>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</si>
  <si>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</si>
  <si>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</si>
  <si>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</si>
  <si>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</si>
  <si>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</si>
  <si>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</si>
  <si>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</si>
  <si>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</si>
  <si>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</si>
  <si>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</si>
  <si>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</si>
  <si>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</si>
  <si>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</si>
  <si>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</si>
  <si>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</si>
  <si>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</si>
  <si>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</si>
  <si>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</si>
  <si>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</si>
  <si>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</si>
  <si>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</si>
  <si>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</si>
  <si>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</si>
  <si>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</si>
  <si>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</si>
  <si>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</si>
  <si>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</si>
  <si>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</si>
  <si>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</si>
  <si>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</si>
  <si>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</si>
  <si>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</si>
  <si>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</si>
  <si>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</si>
  <si>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</si>
  <si>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</si>
  <si>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</si>
  <si>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</si>
  <si>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</si>
  <si>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</si>
  <si>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</si>
  <si>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</si>
  <si>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</si>
  <si>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</si>
  <si>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</si>
  <si>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</si>
  <si>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</si>
  <si>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</si>
  <si>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</si>
  <si>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</si>
  <si>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</si>
  <si>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</si>
  <si>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</si>
  <si>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</si>
  <si>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</si>
  <si>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</si>
  <si>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</si>
  <si>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</si>
  <si>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</si>
  <si>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</si>
  <si>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</si>
  <si>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</si>
  <si>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</si>
  <si>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</si>
  <si>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</si>
  <si>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</si>
  <si>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</si>
  <si>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</si>
  <si>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</si>
  <si>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</si>
  <si>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</si>
  <si>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</si>
  <si>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</si>
  <si>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</si>
  <si>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</si>
  <si>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</si>
  <si>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</si>
  <si>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</si>
  <si>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</si>
  <si>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</si>
  <si>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</si>
  <si>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</si>
  <si>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</si>
  <si>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</si>
  <si>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</si>
  <si>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</si>
  <si>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</si>
  <si>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</si>
  <si>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</si>
  <si>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</si>
  <si>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</si>
  <si>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</si>
  <si>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</si>
  <si>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</si>
  <si>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</si>
  <si>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</si>
  <si>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</si>
  <si>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</si>
  <si>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</si>
  <si>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</si>
  <si>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</si>
  <si>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</si>
  <si>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</si>
  <si>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</si>
  <si>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</si>
  <si>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</si>
  <si>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</si>
  <si>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</si>
  <si>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</si>
  <si>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</si>
  <si>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</si>
  <si>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</si>
  <si>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</si>
  <si>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</si>
  <si>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</si>
  <si>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</si>
  <si>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</si>
  <si>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</si>
  <si>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</si>
  <si>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</si>
  <si>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</si>
  <si>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</si>
  <si>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</si>
  <si>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</si>
  <si>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</si>
  <si>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</si>
  <si>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</si>
  <si>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</si>
  <si>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</si>
  <si>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</si>
  <si>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</si>
  <si>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</si>
  <si>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</si>
  <si>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</si>
  <si>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</si>
  <si>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</si>
  <si>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</si>
  <si>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</si>
  <si>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</si>
  <si>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</si>
  <si>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</si>
  <si>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</si>
  <si>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</si>
  <si>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</si>
  <si>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</si>
  <si>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</si>
  <si>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</si>
  <si>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</si>
  <si>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</si>
  <si>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</si>
  <si>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</si>
  <si>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</si>
  <si>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</si>
  <si>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</si>
  <si>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</si>
  <si>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</si>
  <si>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</si>
  <si>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</si>
  <si>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</si>
  <si>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</si>
  <si>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</si>
  <si>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</si>
  <si>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</si>
  <si>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</si>
  <si>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</si>
  <si>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</si>
  <si>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</si>
  <si>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</si>
  <si>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</si>
  <si>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</si>
  <si>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</si>
  <si>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</si>
  <si>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</si>
  <si>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</si>
  <si>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</si>
  <si>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</si>
  <si>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</si>
  <si>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</si>
  <si>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</si>
  <si>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</si>
  <si>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</si>
  <si>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</si>
  <si>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</si>
  <si>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</si>
  <si>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</si>
  <si>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</si>
  <si>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</si>
  <si>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</si>
  <si>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</si>
  <si>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</si>
  <si>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</si>
  <si>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</si>
  <si>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</si>
  <si>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</si>
  <si>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</si>
  <si>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</si>
  <si>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</si>
  <si>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</si>
  <si>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</si>
  <si>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</si>
  <si>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</si>
  <si>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</si>
  <si>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</si>
  <si>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</si>
  <si>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</si>
  <si>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</si>
  <si>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</si>
  <si>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</si>
  <si>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</si>
  <si>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</si>
  <si>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</si>
  <si>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</si>
  <si>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</si>
  <si>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</si>
  <si>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</si>
  <si>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</si>
  <si>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</si>
  <si>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</si>
  <si>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</si>
  <si>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</si>
  <si>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</si>
  <si>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</si>
  <si>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</si>
  <si>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</si>
  <si>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</si>
  <si>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</si>
  <si>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</si>
  <si>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</si>
  <si>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</si>
  <si>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</si>
  <si>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</si>
  <si>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</si>
  <si>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</si>
  <si>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</si>
  <si>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</si>
  <si>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</si>
  <si>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</si>
  <si>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</si>
  <si>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</si>
  <si>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</si>
  <si>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</si>
  <si>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</si>
  <si>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</si>
  <si>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</si>
  <si>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</si>
  <si>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</si>
  <si>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</si>
  <si>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</si>
  <si>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</si>
  <si>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</si>
  <si>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</si>
  <si>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</si>
  <si>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</si>
  <si>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</si>
  <si>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</si>
  <si>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</si>
  <si>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</si>
  <si>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</si>
  <si>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</si>
  <si>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</si>
  <si>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</si>
  <si>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</si>
  <si>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</si>
  <si>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</si>
  <si>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</si>
  <si>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</si>
  <si>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</si>
  <si>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</si>
  <si>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</si>
  <si>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</si>
  <si>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</si>
  <si>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</si>
  <si>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</si>
  <si>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</si>
  <si>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</si>
  <si>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</si>
  <si>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</si>
  <si>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</si>
  <si>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</si>
  <si>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</si>
  <si>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</si>
  <si>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</si>
  <si>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</si>
  <si>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</si>
  <si>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</si>
  <si>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</si>
  <si>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</si>
  <si>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</si>
  <si>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</si>
  <si>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</si>
  <si>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</si>
  <si>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</si>
  <si>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</si>
  <si>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</si>
  <si>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</si>
  <si>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</si>
  <si>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</si>
  <si>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</si>
  <si>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</si>
  <si>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</si>
  <si>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</si>
  <si>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</si>
  <si>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</si>
  <si>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</si>
  <si>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</si>
  <si>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</si>
  <si>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</si>
  <si>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</si>
  <si>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</si>
  <si>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</si>
  <si>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</si>
  <si>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</si>
  <si>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</si>
  <si>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</si>
  <si>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</si>
  <si>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</si>
  <si>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</si>
  <si>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</si>
  <si>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</si>
  <si>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</si>
  <si>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</si>
  <si>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</si>
  <si>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</si>
  <si>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</si>
  <si>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</si>
  <si>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</si>
  <si>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</si>
  <si>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</si>
  <si>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</si>
  <si>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</si>
  <si>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</si>
  <si>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</si>
  <si>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</si>
  <si>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</si>
  <si>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</si>
  <si>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</si>
  <si>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</si>
  <si>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</si>
  <si>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</si>
  <si>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</si>
  <si>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</si>
  <si>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</si>
  <si>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</si>
  <si>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</si>
  <si>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</si>
  <si>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</si>
  <si>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</si>
  <si>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</si>
  <si>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</si>
  <si>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</si>
  <si>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</si>
  <si>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</si>
  <si>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</si>
  <si>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</si>
  <si>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</si>
  <si>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</si>
  <si>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</si>
  <si>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</si>
  <si>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</si>
  <si>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</si>
  <si>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</si>
  <si>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</si>
  <si>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</si>
  <si>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</si>
  <si>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</si>
  <si>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</si>
  <si>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</si>
  <si>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</si>
  <si>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</si>
  <si>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</si>
  <si>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</si>
  <si>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</si>
  <si>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</si>
  <si>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</si>
  <si>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</si>
  <si>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</si>
  <si>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</si>
  <si>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</si>
  <si>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</si>
  <si>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</si>
  <si>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</si>
  <si>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</si>
  <si>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</si>
  <si>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</si>
  <si>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</si>
  <si>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</si>
  <si>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</si>
  <si>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</si>
  <si>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</si>
  <si>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</si>
  <si>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</si>
  <si>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</si>
  <si>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</si>
  <si>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</si>
  <si>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</si>
  <si>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</si>
  <si>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</si>
  <si>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</si>
  <si>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</si>
  <si>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</si>
  <si>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</si>
  <si>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</si>
  <si>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</si>
  <si>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</si>
  <si>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</si>
  <si>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</si>
  <si>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</si>
  <si>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</si>
  <si>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</si>
  <si>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</si>
  <si>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</si>
  <si>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</si>
  <si>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</si>
  <si>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</si>
  <si>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</si>
  <si>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</si>
  <si>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</si>
  <si>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</si>
  <si>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</si>
  <si>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</si>
  <si>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</si>
  <si>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</si>
  <si>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</si>
  <si>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</si>
  <si>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</si>
  <si>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</si>
  <si>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</si>
  <si>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</si>
  <si>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</si>
  <si>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</si>
  <si>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</si>
  <si>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</si>
  <si>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</si>
  <si>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</si>
  <si>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</si>
  <si>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</si>
  <si>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</si>
  <si>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</si>
  <si>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</si>
  <si>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</si>
  <si>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</si>
  <si>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</si>
  <si>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</si>
  <si>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</si>
  <si>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</si>
  <si>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</si>
  <si>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</si>
  <si>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</si>
  <si>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</si>
  <si>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</si>
  <si>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</si>
  <si>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</si>
  <si>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</si>
  <si>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</si>
  <si>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</si>
  <si>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</si>
  <si>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</si>
  <si>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</si>
  <si>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</si>
  <si>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</si>
  <si>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</si>
  <si>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</si>
  <si>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</si>
  <si>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</si>
  <si>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</si>
  <si>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</si>
  <si>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</si>
  <si>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</si>
  <si>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</si>
  <si>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</si>
  <si>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</si>
  <si>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</si>
  <si>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</si>
  <si>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</si>
  <si>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</si>
  <si>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</si>
  <si>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</si>
  <si>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</si>
  <si>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</si>
  <si>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</si>
  <si>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</si>
  <si>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</si>
  <si>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</si>
  <si>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</si>
  <si>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</si>
  <si>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</si>
  <si>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</si>
  <si>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</si>
  <si>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</si>
  <si>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</si>
  <si>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</si>
  <si>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</si>
  <si>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</si>
  <si>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</si>
  <si>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</si>
  <si>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</si>
  <si>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</si>
  <si>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</si>
  <si>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</si>
  <si>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</si>
  <si>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</si>
  <si>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</si>
  <si>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</si>
  <si>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</si>
  <si>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</si>
  <si>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</si>
  <si>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</si>
  <si>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</si>
  <si>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</si>
  <si>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</si>
  <si>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</si>
  <si>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</si>
  <si>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</si>
  <si>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</si>
  <si>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</si>
  <si>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</si>
  <si>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</si>
  <si>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</si>
  <si>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</si>
  <si>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</si>
  <si>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</si>
  <si>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</si>
  <si>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</si>
  <si>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</si>
  <si>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</si>
  <si>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</si>
  <si>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</si>
  <si>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</si>
  <si>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</si>
  <si>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</si>
  <si>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</si>
  <si>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</si>
  <si>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</si>
  <si>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</si>
  <si>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</si>
  <si>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</si>
  <si>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</si>
  <si>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</si>
  <si>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</si>
  <si>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</si>
  <si>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</si>
  <si>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</si>
  <si>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</si>
  <si>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</si>
  <si>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</si>
  <si>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</si>
  <si>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</si>
  <si>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</si>
  <si>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</si>
  <si>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</si>
  <si>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</si>
  <si>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</si>
  <si>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</si>
  <si>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</si>
  <si>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</si>
  <si>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</si>
  <si>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</si>
  <si>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</si>
  <si>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</si>
  <si>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</si>
  <si>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</si>
  <si>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</si>
  <si>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</si>
  <si>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</si>
  <si>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</si>
  <si>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</si>
  <si>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</si>
  <si>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</si>
  <si>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</si>
  <si>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</si>
  <si>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</si>
  <si>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</si>
  <si>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</si>
  <si>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</si>
  <si>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</si>
  <si>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</si>
  <si>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</si>
  <si>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</si>
  <si>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</si>
  <si>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</si>
  <si>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</si>
  <si>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</si>
  <si>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</si>
  <si>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</si>
  <si>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</si>
  <si>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</si>
  <si>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</si>
  <si>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</si>
  <si>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</si>
  <si>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</si>
  <si>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</si>
  <si>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</si>
  <si>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</si>
  <si>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</si>
  <si>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</si>
  <si>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</si>
  <si>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</si>
  <si>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</si>
  <si>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</si>
  <si>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</si>
  <si>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</si>
  <si>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</si>
  <si>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</si>
  <si>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</si>
  <si>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</si>
  <si>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</si>
  <si>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</si>
  <si>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</si>
  <si>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</si>
  <si>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</si>
  <si>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</si>
  <si>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</si>
  <si>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</si>
  <si>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</si>
  <si>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</si>
  <si>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</si>
  <si>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</si>
  <si>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</si>
  <si>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</si>
  <si>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</si>
  <si>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</si>
  <si>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</si>
  <si>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</si>
  <si>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</si>
  <si>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</si>
  <si>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</si>
  <si>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</si>
  <si>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</si>
  <si>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</si>
  <si>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</si>
  <si>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</si>
  <si>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</si>
  <si>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</si>
  <si>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</si>
  <si>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</si>
  <si>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</si>
  <si>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</si>
  <si>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</si>
  <si>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</si>
  <si>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</si>
  <si>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</si>
  <si>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</si>
  <si>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</si>
  <si>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</si>
  <si>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</si>
  <si>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</si>
  <si>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</si>
  <si>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</si>
  <si>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</si>
  <si>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</si>
  <si>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</si>
  <si>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</si>
  <si>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</si>
  <si>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</si>
  <si>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</si>
  <si>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</si>
  <si>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</si>
  <si>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</si>
  <si>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</si>
  <si>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</si>
  <si>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</si>
  <si>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</si>
  <si>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</si>
  <si>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</si>
  <si>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</si>
  <si>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</si>
  <si>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</si>
  <si>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</si>
  <si>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</si>
  <si>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</si>
  <si>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</si>
  <si>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</si>
  <si>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</si>
  <si>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</si>
  <si>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</si>
  <si>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</si>
  <si>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</si>
  <si>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</si>
  <si>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</si>
  <si>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</si>
  <si>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</si>
  <si>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</si>
  <si>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</si>
  <si>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</si>
  <si>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</si>
  <si>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</si>
  <si>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</si>
  <si>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</si>
  <si>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</si>
  <si>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</si>
  <si>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</si>
  <si>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</si>
  <si>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</si>
  <si>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</si>
  <si>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</si>
  <si>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</si>
  <si>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</si>
  <si>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</si>
  <si>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</si>
  <si>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</si>
  <si>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</si>
  <si>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</si>
  <si>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</si>
  <si>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</si>
  <si>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</si>
  <si>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</si>
  <si>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</si>
  <si>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</si>
  <si>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</si>
  <si>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</si>
  <si>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</si>
  <si>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</si>
  <si>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</si>
  <si>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</si>
  <si>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</si>
  <si>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</si>
  <si>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</si>
  <si>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</si>
  <si>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</si>
  <si>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</si>
  <si>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</si>
  <si>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</si>
  <si>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</si>
  <si>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</si>
  <si>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</si>
  <si>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</si>
  <si>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</si>
  <si>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</si>
  <si>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</si>
  <si>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</si>
  <si>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</si>
  <si>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</si>
  <si>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</si>
  <si>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</si>
  <si>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</si>
  <si>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</si>
  <si>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</si>
  <si>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</si>
  <si>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</si>
  <si>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</si>
  <si>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</si>
  <si>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</si>
  <si>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</si>
  <si>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</si>
  <si>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</si>
  <si>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</si>
  <si>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</si>
  <si>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</si>
  <si>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</si>
  <si>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</si>
  <si>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</si>
  <si>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</si>
  <si>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</si>
  <si>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</si>
  <si>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</si>
  <si>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</si>
  <si>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</si>
  <si>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</si>
  <si>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</si>
  <si>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</si>
  <si>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</si>
  <si>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</si>
  <si>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</si>
  <si>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</si>
  <si>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</si>
  <si>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</si>
  <si>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</si>
  <si>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</si>
  <si>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</si>
  <si>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</si>
  <si>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</si>
  <si>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</si>
  <si>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</si>
  <si>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</si>
  <si>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</si>
  <si>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</si>
  <si>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</si>
  <si>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</si>
  <si>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</si>
  <si>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</si>
  <si>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</si>
  <si>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</si>
  <si>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</si>
  <si>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</si>
  <si>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</si>
  <si>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</si>
  <si>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</si>
  <si>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</si>
  <si>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</si>
  <si>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</si>
  <si>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</si>
  <si>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</si>
  <si>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</si>
  <si>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</si>
  <si>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</si>
  <si>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</si>
  <si>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</si>
  <si>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</si>
  <si>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</si>
  <si>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</si>
  <si>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</si>
  <si>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</si>
  <si>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</si>
  <si>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</si>
  <si>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</si>
  <si>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</si>
  <si>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</si>
  <si>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</si>
  <si>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</si>
  <si>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</si>
  <si>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</si>
  <si>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</si>
  <si>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</si>
  <si>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</si>
  <si>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</si>
  <si>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</si>
  <si>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</si>
  <si>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</si>
  <si>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</si>
  <si>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</si>
  <si>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</si>
  <si>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</si>
  <si>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</si>
  <si>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</si>
  <si>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</si>
  <si>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</si>
  <si>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</si>
  <si>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</si>
  <si>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</si>
  <si>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</si>
  <si>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</si>
  <si>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</si>
  <si>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</si>
  <si>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</si>
  <si>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</si>
  <si>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</si>
  <si>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</si>
  <si>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</si>
  <si>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</si>
  <si>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</si>
  <si>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</si>
  <si>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</si>
  <si>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</si>
  <si>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</si>
  <si>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</si>
  <si>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</si>
  <si>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</si>
  <si>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</si>
  <si>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</si>
  <si>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</si>
  <si>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</si>
  <si>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</si>
  <si>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</si>
  <si>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</si>
  <si>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</si>
  <si>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</si>
  <si>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</si>
  <si>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</si>
  <si>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</si>
  <si>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</si>
  <si>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</si>
  <si>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</si>
  <si>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</si>
  <si>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</si>
  <si>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</si>
  <si>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</si>
  <si>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</si>
  <si>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</si>
  <si>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</si>
  <si>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</si>
  <si>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</si>
  <si>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</si>
  <si>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</si>
  <si>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</si>
  <si>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</si>
  <si>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</si>
  <si>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</si>
  <si>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</si>
  <si>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</si>
  <si>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</si>
  <si>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</si>
  <si>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</si>
  <si>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</si>
  <si>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</si>
  <si>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</si>
  <si>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</si>
  <si>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</si>
  <si>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</si>
  <si>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</si>
  <si>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</si>
  <si>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</si>
  <si>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</si>
  <si>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</si>
  <si>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</si>
  <si>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</si>
  <si>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</si>
  <si>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</si>
  <si>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</si>
  <si>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</si>
  <si>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</si>
  <si>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</si>
  <si>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</si>
  <si>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</si>
  <si>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</si>
  <si>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</si>
  <si>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</si>
  <si>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</si>
  <si>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</si>
  <si>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</si>
  <si>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</si>
  <si>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</si>
  <si>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</si>
  <si>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</si>
  <si>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</si>
  <si>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</si>
  <si>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</si>
  <si>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</si>
  <si>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</si>
  <si>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</si>
  <si>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</si>
  <si>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</si>
  <si>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</si>
  <si>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</si>
  <si>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</si>
  <si>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</si>
  <si>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</si>
  <si>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</si>
  <si>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</si>
  <si>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</si>
  <si>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</si>
  <si>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</si>
  <si>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</si>
  <si>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</si>
  <si>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</si>
  <si>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</si>
  <si>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</si>
  <si>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</si>
  <si>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</si>
  <si>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</si>
  <si>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</si>
  <si>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</si>
  <si>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</si>
  <si>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</si>
  <si>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</si>
  <si>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</si>
  <si>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</si>
  <si>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</si>
  <si>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</si>
  <si>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</si>
  <si>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</si>
  <si>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</si>
  <si>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</si>
  <si>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</si>
  <si>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</si>
  <si>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</si>
  <si>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</si>
  <si>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</si>
  <si>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</si>
  <si>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</si>
  <si>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</si>
  <si>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</si>
  <si>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</si>
  <si>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</si>
  <si>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</si>
  <si>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</si>
  <si>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</si>
  <si>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</si>
  <si>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</si>
  <si>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</si>
  <si>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</si>
  <si>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</si>
  <si>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</si>
  <si>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</si>
  <si>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</si>
  <si>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</si>
  <si>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</si>
  <si>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</si>
  <si>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</si>
  <si>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</si>
  <si>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</si>
  <si>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</si>
  <si>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</si>
  <si>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</si>
  <si>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</si>
  <si>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</si>
  <si>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</si>
  <si>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</si>
  <si>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</si>
  <si>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</si>
  <si>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</si>
  <si>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</si>
  <si>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</si>
  <si>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</si>
  <si>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</si>
  <si>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</si>
  <si>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</si>
  <si>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</si>
  <si>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</si>
  <si>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</si>
  <si>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</si>
  <si>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</si>
  <si>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</si>
  <si>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</si>
  <si>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</si>
  <si>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</si>
  <si>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</si>
  <si>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</si>
  <si>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</si>
  <si>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</si>
  <si>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</si>
  <si>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</si>
  <si>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</si>
  <si>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</si>
  <si>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</si>
  <si>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</si>
  <si>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</si>
  <si>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</si>
  <si>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</si>
  <si>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</si>
  <si>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</si>
  <si>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</si>
  <si>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</si>
  <si>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</si>
  <si>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</si>
  <si>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</si>
  <si>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</si>
  <si>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</si>
  <si>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</si>
  <si>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</si>
  <si>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</si>
  <si>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</si>
  <si>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</si>
  <si>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</si>
  <si>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</si>
  <si>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</si>
  <si>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</si>
  <si>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</si>
  <si>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</si>
  <si>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</si>
  <si>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</si>
  <si>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</si>
  <si>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</si>
  <si>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</si>
  <si>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</si>
  <si>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</si>
  <si>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</si>
  <si>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</si>
  <si>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</si>
  <si>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</si>
  <si>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</si>
  <si>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</si>
  <si>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</si>
  <si>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</si>
  <si>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</si>
  <si>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</si>
  <si>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</si>
  <si>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</si>
  <si>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</si>
  <si>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</si>
  <si>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</si>
  <si>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</si>
  <si>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</si>
  <si>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</si>
  <si>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</si>
  <si>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</si>
  <si>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</si>
  <si>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</si>
  <si>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</si>
  <si>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</si>
  <si>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</si>
  <si>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</si>
  <si>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</si>
  <si>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</si>
  <si>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</si>
  <si>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</si>
  <si>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</si>
  <si>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</si>
  <si>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</si>
  <si>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</si>
  <si>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</si>
  <si>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</si>
  <si>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</si>
  <si>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</si>
  <si>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</si>
  <si>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</si>
  <si>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</si>
  <si>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</si>
  <si>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</si>
  <si>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</si>
  <si>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</si>
  <si>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</si>
  <si>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</si>
  <si>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</si>
  <si>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</si>
  <si>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</si>
  <si>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</si>
  <si>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</si>
  <si>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</si>
  <si>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</si>
  <si>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</si>
  <si>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</si>
  <si>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</si>
  <si>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</si>
  <si>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</si>
  <si>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</si>
  <si>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</si>
  <si>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</si>
  <si>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</si>
  <si>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</si>
  <si>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</si>
  <si>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</si>
  <si>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</si>
  <si>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</si>
  <si>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</si>
  <si>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</si>
  <si>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</si>
  <si>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</si>
  <si>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</si>
  <si>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</si>
  <si>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</si>
  <si>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</si>
  <si>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</si>
  <si>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</si>
  <si>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</si>
  <si>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</si>
  <si>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</si>
  <si>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</si>
  <si>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</si>
  <si>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</si>
  <si>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</si>
  <si>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</si>
  <si>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</si>
  <si>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</si>
  <si>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</si>
  <si>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</si>
  <si>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</si>
  <si>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</si>
  <si>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</si>
  <si>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</si>
  <si>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</si>
  <si>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</si>
  <si>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</si>
  <si>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</si>
  <si>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</si>
  <si>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</si>
  <si>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</si>
  <si>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</si>
  <si>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</si>
  <si>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</si>
  <si>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</si>
  <si>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</si>
  <si>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</si>
  <si>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</si>
  <si>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</si>
  <si>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</si>
  <si>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</si>
  <si>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</si>
  <si>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</si>
  <si>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</si>
  <si>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</si>
  <si>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</si>
  <si>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</si>
  <si>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</si>
  <si>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</si>
  <si>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</si>
  <si>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</si>
  <si>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</si>
  <si>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</si>
  <si>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</si>
  <si>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</si>
  <si>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</si>
  <si>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</si>
  <si>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</si>
  <si>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</si>
  <si>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</si>
  <si>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</si>
  <si>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</si>
  <si>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</si>
  <si>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</si>
  <si>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</si>
  <si>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</si>
  <si>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</si>
  <si>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</si>
  <si>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</si>
  <si>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</si>
  <si>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</si>
  <si>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</si>
  <si>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</si>
  <si>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</si>
  <si>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</si>
  <si>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</si>
  <si>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</si>
  <si>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</si>
  <si>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</si>
  <si>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</si>
  <si>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</si>
  <si>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</si>
  <si>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</si>
  <si>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</si>
  <si>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</si>
  <si>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</si>
  <si>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</si>
  <si>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</si>
  <si>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</si>
  <si>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</si>
  <si>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</si>
  <si>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</si>
  <si>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</si>
  <si>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</si>
  <si>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</si>
  <si>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</si>
  <si>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</si>
  <si>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</si>
  <si>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</si>
  <si>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</si>
  <si>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</si>
  <si>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</si>
  <si>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</si>
  <si>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</si>
  <si>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</si>
  <si>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</si>
  <si>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</si>
  <si>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</si>
  <si>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</si>
  <si>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</si>
  <si>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</si>
  <si>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</si>
  <si>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</si>
  <si>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</si>
  <si>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</si>
  <si>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</si>
  <si>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</si>
  <si>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</si>
  <si>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</si>
  <si>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</si>
  <si>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</si>
  <si>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</si>
  <si>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</si>
  <si>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</si>
  <si>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</si>
  <si>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</si>
  <si>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</si>
  <si>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</si>
  <si>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</si>
  <si>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</si>
  <si>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</si>
  <si>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</si>
  <si>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</si>
  <si>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</si>
  <si>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</si>
  <si>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</si>
  <si>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</si>
  <si>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</si>
  <si>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</si>
  <si>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</si>
  <si>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</si>
  <si>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</si>
  <si>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</si>
  <si>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</si>
  <si>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</si>
  <si>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</si>
  <si>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</si>
  <si>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</si>
  <si>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</si>
  <si>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</si>
  <si>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</si>
  <si>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</si>
  <si>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</si>
  <si>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</si>
  <si>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</si>
  <si>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</si>
  <si>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</si>
  <si>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</si>
  <si>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</si>
  <si>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</si>
  <si>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</si>
  <si>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</si>
  <si>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</si>
  <si>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</si>
  <si>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</si>
  <si>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</si>
  <si>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</si>
  <si>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</si>
  <si>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</si>
  <si>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</si>
  <si>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</si>
  <si>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</si>
  <si>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</si>
  <si>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</si>
  <si>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</si>
  <si>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</si>
  <si>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</si>
  <si>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</si>
  <si>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</si>
  <si>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</si>
  <si>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</si>
  <si>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</si>
  <si>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</si>
  <si>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</si>
  <si>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</si>
  <si>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</si>
  <si>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</si>
  <si>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</si>
  <si>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</si>
  <si>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</si>
  <si>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</si>
  <si>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</si>
  <si>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</si>
  <si>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</si>
  <si>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</si>
  <si>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</si>
  <si>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</si>
  <si>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</si>
  <si>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</si>
  <si>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</si>
  <si>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</si>
  <si>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</si>
  <si>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</si>
  <si>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</si>
  <si>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</si>
  <si>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</si>
  <si>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</si>
  <si>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</si>
  <si>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</si>
  <si>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</si>
  <si>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</si>
  <si>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</si>
  <si>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</si>
  <si>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</si>
  <si>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</si>
  <si>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</si>
  <si>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</si>
  <si>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</si>
  <si>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</si>
  <si>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</si>
  <si>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</si>
  <si>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</si>
  <si>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</si>
  <si>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</si>
  <si>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</si>
  <si>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</si>
  <si>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</si>
  <si>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</si>
  <si>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</si>
  <si>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</si>
  <si>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</si>
  <si>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</si>
  <si>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</si>
  <si>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</si>
  <si>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</si>
  <si>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</si>
  <si>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</si>
  <si>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</si>
  <si>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</si>
  <si>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</si>
  <si>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</si>
  <si>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</si>
  <si>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</si>
  <si>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</si>
  <si>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</si>
  <si>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</si>
  <si>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</si>
  <si>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</si>
  <si>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</si>
  <si>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</si>
  <si>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</si>
  <si>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</si>
  <si>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</si>
  <si>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</si>
  <si>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</si>
  <si>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</si>
  <si>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</si>
  <si>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</si>
  <si>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</si>
  <si>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</si>
  <si>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</si>
  <si>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</si>
  <si>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</si>
  <si>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</si>
  <si>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</si>
  <si>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</si>
  <si>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</si>
  <si>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</si>
  <si>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</si>
  <si>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</si>
  <si>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</si>
  <si>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</si>
  <si>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</si>
  <si>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</si>
  <si>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</si>
  <si>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</si>
  <si>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</si>
  <si>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</si>
  <si>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</si>
  <si>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</si>
  <si>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</si>
  <si>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</si>
  <si>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</si>
  <si>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</si>
  <si>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</si>
  <si>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</si>
  <si>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</si>
  <si>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</si>
  <si>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</si>
  <si>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</si>
  <si>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</si>
  <si>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</si>
  <si>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</si>
  <si>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</si>
  <si>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</si>
  <si>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</si>
  <si>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</si>
  <si>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</si>
  <si>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</si>
  <si>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</si>
  <si>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</si>
  <si>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</si>
  <si>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</si>
  <si>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</si>
  <si>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</si>
  <si>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</si>
  <si>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</si>
  <si>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</si>
  <si>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</si>
  <si>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</si>
  <si>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</si>
  <si>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</si>
  <si>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</si>
  <si>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</si>
  <si>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</si>
  <si>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</si>
  <si>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</si>
  <si>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</si>
  <si>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</si>
  <si>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</si>
  <si>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</si>
  <si>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</si>
  <si>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</si>
  <si>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</si>
  <si>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</si>
  <si>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</si>
  <si>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</si>
  <si>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</si>
  <si>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</si>
  <si>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</si>
  <si>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</si>
  <si>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</si>
  <si>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</si>
  <si>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</si>
  <si>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</si>
  <si>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</si>
  <si>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</si>
  <si>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</si>
  <si>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</si>
  <si>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</si>
  <si>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</si>
  <si>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</si>
  <si>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</si>
  <si>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</si>
  <si>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</si>
  <si>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</si>
  <si>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</si>
  <si>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</si>
  <si>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</si>
  <si>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</si>
  <si>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</si>
  <si>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</si>
  <si>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</si>
  <si>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</si>
  <si>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</si>
  <si>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</si>
  <si>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</si>
  <si>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</si>
  <si>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</si>
  <si>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</si>
  <si>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</si>
  <si>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</si>
  <si>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</si>
  <si>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</si>
  <si>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</si>
  <si>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</si>
  <si>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</si>
  <si>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</si>
  <si>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</si>
  <si>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</si>
  <si>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</si>
  <si>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</si>
  <si>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</si>
  <si>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</si>
  <si>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</si>
  <si>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</si>
  <si>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</si>
  <si>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</si>
  <si>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</si>
  <si>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</si>
  <si>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</si>
  <si>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</si>
  <si>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</si>
  <si>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</si>
  <si>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</si>
  <si>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</si>
  <si>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</si>
  <si>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</si>
  <si>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</si>
  <si>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</si>
  <si>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</si>
  <si>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</si>
  <si>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</si>
  <si>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</si>
  <si>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</si>
  <si>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</si>
  <si>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</si>
  <si>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</si>
  <si>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</si>
  <si>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</si>
  <si>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</si>
  <si>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</si>
  <si>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</si>
  <si>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</si>
  <si>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</si>
  <si>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</si>
  <si>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</si>
  <si>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</si>
  <si>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</si>
  <si>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</si>
  <si>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</si>
  <si>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</si>
  <si>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</si>
  <si>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</si>
  <si>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</si>
  <si>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</si>
  <si>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</si>
  <si>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</si>
  <si>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</si>
  <si>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</si>
  <si>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</si>
  <si>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</si>
  <si>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</si>
  <si>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</si>
  <si>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</si>
  <si>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</si>
  <si>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</si>
  <si>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</si>
  <si>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</si>
  <si>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</si>
  <si>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</si>
  <si>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</si>
  <si>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</si>
  <si>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</si>
  <si>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</si>
  <si>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</si>
  <si>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</si>
  <si>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</si>
  <si>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</si>
  <si>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</si>
  <si>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</si>
  <si>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</si>
  <si>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</si>
  <si>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</si>
  <si>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</si>
  <si>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</si>
  <si>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</si>
  <si>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</si>
  <si>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</si>
  <si>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</si>
  <si>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</si>
  <si>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</si>
  <si>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</si>
  <si>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</si>
  <si>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</si>
  <si>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</si>
  <si>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</si>
  <si>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</si>
  <si>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</si>
  <si>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</si>
  <si>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</si>
  <si>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</si>
  <si>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</si>
  <si>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</si>
  <si>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</si>
  <si>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</si>
  <si>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</si>
  <si>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</si>
  <si>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</si>
  <si>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</si>
  <si>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</si>
  <si>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</si>
  <si>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</si>
  <si>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</si>
  <si>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</si>
  <si>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</si>
  <si>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</si>
  <si>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</si>
  <si>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</si>
  <si>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</si>
  <si>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</si>
  <si>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</si>
  <si>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</si>
  <si>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</si>
  <si>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</si>
  <si>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</si>
  <si>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</si>
  <si>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</si>
  <si>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</si>
  <si>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</si>
  <si>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</si>
  <si>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</si>
  <si>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</si>
  <si>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</si>
  <si>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</si>
  <si>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</si>
  <si>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</si>
  <si>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</si>
  <si>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</si>
  <si>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</si>
  <si>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</si>
  <si>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</si>
  <si>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</si>
  <si>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</si>
  <si>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</si>
  <si>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</si>
  <si>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</si>
  <si>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</si>
  <si>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</si>
  <si>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</si>
  <si>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</si>
  <si>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</si>
  <si>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</si>
  <si>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</si>
  <si>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</si>
  <si>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</si>
  <si>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</si>
  <si>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</si>
  <si>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</si>
  <si>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</si>
  <si>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</si>
  <si>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</si>
  <si>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</si>
  <si>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</si>
  <si>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</si>
  <si>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</si>
  <si>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</si>
  <si>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</si>
  <si>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</si>
  <si>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</si>
  <si>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</si>
  <si>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</si>
  <si>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</si>
  <si>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</si>
  <si>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</si>
  <si>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</si>
  <si>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</si>
  <si>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</si>
  <si>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</si>
  <si>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</si>
  <si>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</si>
  <si>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</si>
  <si>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</si>
  <si>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</si>
  <si>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</si>
  <si>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</si>
  <si>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</si>
  <si>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</si>
  <si>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</si>
  <si>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</si>
  <si>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</si>
  <si>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</si>
  <si>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</si>
  <si>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</si>
  <si>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</si>
  <si>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</si>
  <si>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</si>
  <si>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</si>
  <si>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</si>
  <si>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</si>
  <si>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</si>
  <si>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</si>
  <si>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</si>
  <si>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</si>
  <si>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</si>
  <si>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</si>
  <si>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</si>
  <si>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</si>
  <si>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</si>
  <si>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</si>
  <si>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</si>
  <si>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</si>
  <si>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</si>
  <si>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</si>
  <si>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</si>
  <si>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</si>
  <si>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</si>
  <si>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</si>
  <si>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</si>
  <si>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</si>
  <si>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</si>
  <si>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</si>
  <si>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</si>
  <si>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</si>
  <si>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</si>
  <si>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</si>
  <si>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</si>
  <si>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</si>
  <si>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</si>
  <si>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</si>
  <si>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</si>
  <si>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</si>
  <si>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</si>
  <si>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</si>
  <si>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</si>
  <si>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</si>
  <si>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</si>
  <si>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</si>
  <si>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</si>
  <si>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</si>
  <si>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</si>
  <si>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</si>
  <si>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</si>
  <si>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</si>
  <si>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</si>
  <si>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</si>
  <si>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</si>
  <si>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</si>
  <si>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</si>
  <si>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</si>
  <si>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</si>
  <si>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</si>
  <si>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</si>
  <si>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</si>
  <si>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</si>
  <si>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</si>
  <si>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</si>
  <si>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</si>
  <si>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</si>
  <si>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</si>
  <si>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</si>
  <si>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</si>
  <si>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</si>
  <si>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</si>
  <si>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</si>
  <si>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</si>
  <si>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</si>
  <si>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</si>
  <si>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</si>
  <si>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</si>
  <si>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</si>
  <si>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</si>
  <si>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</si>
  <si>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</si>
  <si>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</si>
  <si>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</si>
  <si>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</si>
  <si>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</si>
  <si>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</si>
  <si>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</si>
  <si>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</si>
  <si>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</si>
  <si>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</si>
  <si>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</si>
  <si>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</si>
  <si>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</si>
  <si>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</si>
  <si>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</si>
  <si>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</si>
  <si>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</si>
  <si>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</si>
  <si>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</si>
  <si>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</si>
  <si>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</si>
  <si>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</si>
  <si>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</si>
  <si>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</si>
  <si>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</si>
  <si>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</si>
  <si>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</si>
  <si>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</si>
  <si>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</si>
  <si>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</si>
  <si>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</si>
  <si>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</si>
  <si>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</si>
  <si>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</si>
  <si>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</si>
  <si>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</si>
  <si>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</si>
  <si>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</si>
  <si>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</si>
  <si>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</si>
  <si>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</si>
  <si>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</si>
  <si>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</si>
  <si>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</si>
  <si>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</si>
  <si>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</si>
  <si>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</si>
  <si>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</si>
  <si>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</si>
  <si>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</si>
  <si>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</si>
  <si>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</si>
  <si>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</si>
  <si>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</si>
  <si>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</si>
  <si>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</si>
  <si>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</si>
  <si>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</si>
  <si>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</si>
  <si>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</si>
  <si>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</si>
  <si>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</si>
  <si>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</si>
  <si>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</si>
  <si>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</si>
  <si>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</si>
  <si>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</si>
  <si>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</si>
  <si>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</si>
  <si>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</si>
  <si>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</si>
  <si>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</si>
  <si>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</si>
  <si>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</si>
  <si>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</si>
  <si>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</si>
  <si>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</si>
  <si>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</si>
  <si>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</si>
  <si>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</si>
  <si>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</si>
  <si>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</si>
  <si>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</si>
  <si>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</si>
  <si>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</si>
  <si>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</si>
  <si>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</si>
  <si>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</si>
  <si>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</si>
  <si>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</si>
  <si>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</si>
  <si>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</si>
  <si>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</si>
  <si>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</si>
  <si>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</si>
  <si>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</si>
  <si>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</si>
  <si>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</si>
  <si>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</si>
  <si>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</si>
  <si>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</si>
  <si>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</si>
  <si>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</si>
  <si>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</si>
  <si>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</si>
  <si>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</si>
  <si>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</si>
  <si>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</si>
  <si>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</si>
  <si>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</si>
  <si>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</si>
  <si>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</si>
  <si>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</si>
  <si>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</si>
  <si>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</si>
  <si>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</si>
  <si>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</si>
  <si>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</si>
  <si>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</si>
  <si>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</si>
  <si>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</si>
  <si>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</si>
  <si>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</si>
  <si>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</si>
  <si>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</si>
  <si>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</si>
  <si>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</si>
  <si>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</si>
  <si>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</si>
  <si>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</si>
  <si>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</si>
  <si>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</si>
  <si>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</si>
  <si>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</si>
  <si>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</si>
  <si>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</si>
  <si>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</si>
  <si>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</si>
  <si>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</si>
  <si>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</si>
  <si>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</si>
  <si>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</si>
  <si>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</si>
  <si>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</si>
  <si>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</si>
  <si>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</si>
  <si>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</si>
  <si>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</si>
  <si>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</si>
  <si>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</si>
  <si>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</si>
  <si>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</si>
  <si>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</si>
  <si>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</si>
  <si>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</si>
  <si>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</si>
  <si>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</si>
  <si>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</si>
  <si>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</si>
  <si>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</si>
  <si>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</si>
  <si>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</si>
  <si>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</si>
  <si>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</si>
  <si>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</si>
  <si>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</si>
  <si>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</si>
  <si>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</si>
  <si>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</si>
  <si>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</si>
  <si>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</si>
  <si>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</si>
  <si>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</si>
  <si>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</si>
  <si>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</si>
  <si>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</si>
  <si>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</si>
  <si>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</si>
  <si>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</si>
  <si>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</si>
  <si>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</si>
  <si>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</si>
  <si>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</si>
  <si>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</si>
  <si>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</si>
  <si>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</si>
  <si>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</si>
  <si>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</si>
  <si>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</si>
  <si>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</si>
  <si>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</si>
  <si>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</si>
  <si>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</si>
  <si>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</si>
  <si>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</si>
  <si>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</si>
  <si>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</si>
  <si>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</si>
  <si>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</si>
  <si>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</si>
  <si>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</si>
  <si>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</si>
  <si>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</si>
  <si>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</si>
  <si>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</si>
  <si>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</si>
  <si>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</si>
  <si>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</si>
  <si>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</si>
  <si>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</si>
  <si>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</si>
  <si>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</si>
  <si>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</si>
  <si>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</si>
  <si>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</si>
  <si>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</si>
  <si>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</si>
  <si>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</si>
  <si>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</si>
  <si>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</si>
  <si>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</si>
  <si>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</si>
  <si>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</si>
  <si>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</si>
  <si>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</si>
  <si>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</si>
  <si>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</si>
  <si>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</si>
  <si>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</si>
  <si>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</si>
  <si>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</si>
  <si>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</si>
  <si>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</si>
  <si>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</si>
  <si>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</si>
  <si>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</si>
  <si>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</si>
  <si>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</si>
  <si>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</si>
  <si>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</si>
  <si>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</si>
  <si>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</si>
  <si>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</si>
  <si>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</si>
  <si>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</si>
  <si>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</si>
  <si>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</si>
  <si>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</si>
  <si>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</si>
  <si>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</si>
  <si>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</si>
  <si>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</si>
  <si>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</si>
  <si>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</si>
  <si>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</si>
  <si>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</si>
  <si>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</si>
  <si>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</si>
  <si>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</si>
  <si>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</si>
  <si>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</si>
  <si>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</si>
  <si>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</si>
  <si>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</si>
  <si>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</si>
  <si>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</si>
  <si>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</si>
  <si>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</si>
  <si>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เป้าหมาย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</si>
  <si>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</si>
  <si>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</si>
  <si>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</si>
  <si>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</si>
  <si>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</si>
  <si>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</si>
  <si>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</si>
  <si>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</si>
  <si>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</si>
  <si>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</si>
  <si>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</si>
  <si>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</si>
  <si>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</si>
  <si>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</si>
  <si>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</si>
  <si>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</si>
  <si>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</si>
  <si>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</si>
  <si>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</si>
  <si>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</si>
  <si>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</si>
  <si>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</si>
  <si>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</si>
  <si>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</si>
  <si>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</si>
  <si>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</si>
  <si>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</si>
  <si>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</si>
  <si>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</si>
  <si>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</si>
  <si>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</si>
  <si>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</si>
  <si>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</si>
  <si>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</si>
  <si>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</si>
  <si>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</si>
  <si>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</si>
  <si>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</si>
  <si>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</si>
  <si>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</si>
  <si>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</si>
  <si>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</si>
  <si>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</si>
  <si>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</si>
  <si>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</si>
  <si>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</si>
  <si>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</si>
  <si>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</si>
  <si>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</si>
  <si>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</si>
  <si>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</si>
  <si>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</si>
  <si>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</si>
  <si>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</si>
  <si>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</si>
  <si>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</si>
  <si>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</si>
  <si>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</si>
  <si>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</si>
  <si>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</si>
  <si>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</si>
  <si>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</si>
  <si>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</si>
  <si>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</si>
  <si>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</si>
  <si>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</si>
  <si>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</si>
  <si>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</si>
  <si>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</si>
  <si>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</si>
  <si>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</si>
  <si>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</si>
  <si>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</si>
  <si>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</si>
  <si>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</si>
  <si>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</si>
  <si>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</si>
  <si>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</si>
  <si>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</si>
  <si>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</si>
  <si>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</si>
  <si>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</si>
  <si>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</si>
  <si>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</si>
  <si>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</si>
  <si>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</si>
  <si>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</si>
  <si>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</si>
  <si>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</si>
  <si>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</si>
  <si>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</si>
  <si>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</si>
  <si>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</si>
  <si>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</si>
  <si>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</si>
  <si>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</si>
  <si>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</si>
  <si>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</si>
  <si>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</si>
  <si>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</si>
  <si>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</si>
  <si>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</si>
  <si>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</si>
  <si>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</si>
  <si>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</si>
  <si>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</si>
  <si>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</si>
  <si>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</si>
  <si>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</si>
  <si>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</si>
  <si>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</si>
  <si>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</si>
  <si>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</si>
  <si>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</si>
  <si>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</si>
  <si>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</si>
  <si>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</si>
  <si>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</si>
  <si>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</si>
  <si>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</si>
  <si>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</si>
  <si>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</si>
  <si>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</si>
  <si>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</si>
  <si>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</si>
  <si>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</si>
  <si>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</si>
  <si>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</si>
  <si>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</si>
  <si>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</si>
  <si>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</si>
  <si>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</si>
  <si>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</si>
  <si>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</si>
  <si>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</si>
  <si>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</si>
  <si>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</si>
  <si>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</si>
  <si>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</si>
  <si>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</si>
  <si>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</si>
  <si>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</si>
  <si>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</si>
  <si>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</si>
  <si>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</si>
  <si>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</si>
  <si>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</si>
  <si>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</si>
  <si>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</si>
  <si>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</si>
  <si>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</si>
  <si>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</si>
  <si>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</si>
  <si>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</si>
  <si>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</si>
  <si>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</si>
  <si>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</si>
  <si>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</si>
  <si>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</si>
  <si>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</si>
  <si>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</si>
  <si>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</si>
  <si>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</si>
  <si>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</si>
  <si>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</si>
  <si>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</si>
  <si>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</si>
  <si>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</si>
  <si>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</si>
  <si>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</si>
  <si>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</si>
  <si>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</si>
  <si>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</si>
  <si>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</si>
  <si>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</si>
  <si>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</si>
  <si>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</si>
  <si>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</si>
  <si>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</si>
  <si>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</si>
  <si>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</si>
  <si>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</si>
  <si>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</si>
  <si>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</si>
  <si>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</si>
  <si>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</si>
  <si>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</si>
  <si>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</si>
  <si>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</si>
  <si>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</si>
  <si>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</si>
  <si>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</si>
  <si>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</si>
  <si>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</si>
  <si>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</si>
  <si>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</si>
  <si>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</si>
  <si>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</si>
  <si>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</si>
  <si>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</si>
  <si>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</si>
  <si>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</si>
  <si>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</si>
  <si>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</si>
  <si>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</si>
  <si>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</si>
  <si>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</si>
  <si>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</si>
  <si>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</si>
  <si>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</si>
  <si>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</si>
  <si>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</si>
  <si>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</si>
  <si>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</si>
  <si>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</si>
  <si>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</si>
  <si>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</si>
  <si>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</si>
  <si>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</si>
  <si>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</si>
  <si>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</si>
  <si>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</si>
  <si>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</si>
  <si>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</si>
  <si>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</si>
  <si>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</si>
  <si>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</si>
  <si>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</si>
  <si>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</si>
  <si>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</si>
  <si>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</si>
  <si>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</si>
  <si>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</si>
  <si>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</si>
  <si>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</si>
  <si>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</si>
  <si>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</si>
  <si>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</si>
  <si>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</si>
  <si>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</si>
  <si>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</si>
  <si>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</si>
  <si>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</si>
  <si>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</si>
  <si>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</si>
  <si>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</si>
  <si>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</si>
  <si>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</si>
  <si>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</si>
  <si>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</si>
  <si>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</si>
  <si>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</si>
  <si>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</si>
  <si>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</si>
  <si>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</si>
  <si>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</si>
  <si>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</si>
  <si>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</si>
  <si>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</si>
  <si>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</si>
  <si>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</si>
  <si>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</si>
  <si>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</si>
  <si>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</si>
  <si>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</si>
  <si>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</si>
  <si>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</si>
  <si>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</si>
  <si>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</si>
  <si>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</si>
  <si>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</si>
  <si>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</si>
  <si>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</si>
  <si>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</si>
  <si>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</si>
  <si>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</si>
  <si>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</si>
  <si>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</si>
  <si>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</si>
  <si>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</si>
  <si>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</si>
  <si>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</si>
  <si>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</si>
  <si>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</si>
  <si>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</si>
  <si>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</si>
  <si>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</si>
  <si>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</si>
  <si>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</si>
  <si>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</si>
  <si>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</si>
  <si>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</si>
  <si>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</si>
  <si>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</si>
  <si>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</si>
  <si>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</si>
  <si>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</si>
  <si>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</si>
  <si>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</si>
  <si>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</si>
  <si>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</si>
  <si>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</si>
  <si>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</si>
  <si>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</si>
  <si>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</si>
  <si>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</si>
  <si>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</si>
  <si>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</si>
  <si>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</si>
  <si>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</si>
  <si>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</si>
  <si>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</si>
  <si>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</si>
  <si>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</si>
  <si>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</si>
  <si>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</si>
  <si>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</si>
  <si>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</si>
  <si>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</si>
  <si>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</si>
  <si>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</si>
  <si>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</si>
  <si>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</si>
  <si>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</si>
  <si>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</si>
  <si>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</si>
  <si>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</si>
  <si>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</si>
  <si>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</si>
  <si>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</si>
  <si>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</si>
  <si>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</si>
  <si>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</si>
  <si>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</si>
  <si>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</si>
  <si>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</si>
  <si>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</si>
  <si>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</si>
  <si>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</si>
  <si>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</si>
  <si>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</si>
  <si>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</si>
  <si>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</si>
  <si>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</si>
  <si>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</si>
  <si>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</si>
  <si>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</si>
  <si>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</si>
  <si>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</si>
  <si>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</si>
  <si>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</si>
  <si>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</si>
  <si>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</si>
  <si>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</si>
  <si>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</si>
  <si>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</si>
  <si>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</si>
  <si>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</si>
  <si>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</si>
  <si>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</si>
  <si>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</si>
  <si>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</si>
  <si>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</si>
  <si>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</si>
  <si>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</si>
  <si>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</si>
  <si>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</si>
  <si>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</si>
  <si>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</si>
  <si>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</si>
  <si>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</si>
  <si>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</si>
  <si>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</si>
  <si>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</si>
  <si>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</si>
  <si>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</si>
  <si>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</si>
  <si>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</si>
  <si>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</si>
  <si>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</si>
  <si>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</si>
  <si>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</si>
  <si>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</si>
  <si>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</si>
  <si>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</si>
  <si>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</si>
  <si>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</si>
  <si>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</si>
  <si>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</si>
  <si>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</si>
  <si>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</si>
  <si>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</si>
  <si>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</si>
  <si>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</si>
  <si>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</si>
  <si>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</si>
  <si>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</si>
  <si>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</si>
  <si>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</si>
  <si>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</si>
  <si>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</si>
  <si>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</si>
  <si>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</si>
  <si>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</si>
  <si>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</si>
  <si>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</si>
  <si>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</si>
  <si>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</si>
  <si>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</si>
  <si>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</si>
  <si>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</si>
  <si>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</si>
  <si>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</si>
  <si>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</si>
  <si>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</si>
  <si>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</si>
  <si>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</si>
  <si>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</si>
  <si>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</si>
  <si>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</si>
  <si>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</si>
  <si>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</si>
  <si>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</si>
  <si>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</si>
  <si>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</si>
  <si>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</si>
  <si>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</si>
  <si>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</si>
  <si>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</si>
  <si>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</si>
  <si>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</si>
  <si>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</si>
  <si>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</si>
  <si>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</si>
  <si>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</si>
  <si>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</si>
  <si>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</si>
  <si>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</si>
  <si>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</si>
  <si>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</si>
  <si>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</si>
  <si>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</si>
  <si>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</si>
  <si>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</si>
  <si>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</si>
  <si>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</si>
  <si>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</si>
  <si>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</si>
  <si>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</si>
  <si>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</si>
  <si>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</si>
  <si>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</si>
  <si>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</si>
  <si>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</si>
  <si>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</si>
  <si>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</si>
  <si>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</si>
  <si>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</si>
  <si>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</si>
  <si>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</si>
  <si>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</si>
  <si>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</si>
  <si>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</si>
  <si>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</si>
  <si>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</si>
  <si>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</si>
  <si>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</si>
  <si>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</si>
  <si>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</si>
  <si>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</si>
  <si>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</si>
  <si>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</si>
  <si>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</si>
  <si>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</si>
  <si>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</si>
  <si>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</si>
  <si>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</si>
  <si>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</si>
  <si>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</si>
  <si>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</si>
  <si>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</si>
  <si>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</si>
  <si>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</si>
  <si>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</si>
  <si>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</si>
  <si>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</si>
  <si>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</si>
  <si>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</si>
  <si>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</si>
  <si>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</si>
  <si>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</si>
  <si>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</si>
  <si>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</si>
  <si>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</si>
  <si>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</si>
  <si>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</si>
  <si>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</si>
  <si>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</si>
  <si>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</si>
  <si>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</si>
  <si>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</si>
  <si>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</si>
  <si>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</si>
  <si>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</si>
  <si>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</si>
  <si>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</si>
  <si>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</si>
  <si>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</si>
  <si>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</si>
  <si>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</si>
  <si>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</si>
  <si>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</si>
  <si>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</si>
  <si>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</si>
  <si>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</si>
  <si>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</si>
  <si>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</si>
  <si>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</si>
  <si>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</si>
  <si>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</si>
  <si>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</si>
  <si>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</si>
  <si>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</si>
  <si>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</si>
  <si>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</si>
  <si>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</si>
  <si>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</si>
  <si>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</si>
  <si>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</si>
  <si>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</si>
  <si>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</si>
  <si>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</si>
  <si>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</si>
  <si>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</si>
  <si>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</si>
  <si>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</si>
  <si>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</si>
  <si>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</si>
  <si>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</si>
  <si>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</si>
  <si>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</si>
  <si>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</si>
  <si>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</si>
  <si>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</si>
  <si>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</si>
  <si>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</si>
  <si>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</si>
  <si>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</si>
  <si>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</si>
  <si>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</si>
  <si>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</si>
  <si>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</si>
  <si>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</si>
  <si>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</si>
  <si>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</si>
  <si>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</si>
  <si>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</si>
  <si>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</si>
  <si>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</si>
  <si>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</si>
  <si>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</si>
  <si>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</si>
  <si>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</si>
  <si>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</si>
  <si>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</si>
  <si>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</si>
  <si>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</si>
  <si>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</si>
  <si>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</si>
  <si>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</si>
  <si>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</si>
  <si>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</si>
  <si>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</si>
  <si>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</si>
  <si>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</si>
  <si>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</si>
  <si>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</si>
  <si>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</si>
  <si>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</si>
  <si>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</si>
  <si>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</si>
  <si>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</si>
  <si>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</si>
  <si>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</si>
  <si>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</si>
  <si>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</si>
  <si>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</si>
  <si>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</si>
  <si>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</si>
  <si>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</si>
  <si>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</si>
  <si>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</si>
  <si>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</si>
  <si>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</si>
  <si>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</si>
  <si>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</si>
  <si>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</si>
  <si>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</si>
  <si>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</si>
  <si>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</si>
  <si>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</si>
  <si>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</si>
  <si>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</si>
  <si>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</si>
  <si>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</si>
  <si>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</si>
  <si>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</si>
  <si>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</si>
  <si>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</si>
  <si>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</si>
  <si>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</si>
  <si>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</si>
  <si>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</si>
  <si>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</si>
  <si>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</si>
  <si>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</si>
  <si>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</si>
  <si>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</si>
  <si>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</si>
  <si>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</si>
  <si>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</si>
  <si>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</si>
  <si>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</si>
  <si>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</si>
  <si>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</si>
  <si>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</si>
  <si>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</si>
  <si>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</si>
  <si>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</si>
  <si>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</si>
  <si>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</si>
  <si>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</si>
  <si>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</si>
  <si>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</si>
  <si>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</si>
  <si>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</si>
  <si>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</si>
  <si>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</si>
  <si>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</si>
  <si>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</si>
  <si>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</si>
  <si>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</si>
  <si>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</si>
  <si>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</si>
  <si>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</si>
  <si>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</si>
  <si>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</si>
  <si>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</si>
  <si>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</si>
  <si>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</si>
  <si>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</si>
  <si>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</si>
  <si>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</si>
  <si>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</si>
  <si>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</si>
  <si>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</si>
  <si>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</si>
  <si>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</si>
  <si>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</si>
  <si>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</si>
  <si>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</si>
  <si>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</si>
  <si>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</si>
  <si>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</si>
  <si>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</si>
  <si>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</si>
  <si>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</si>
  <si>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</si>
  <si>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</si>
  <si>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</si>
  <si>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</si>
  <si>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</si>
  <si>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</si>
  <si>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</si>
  <si>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</si>
  <si>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</si>
  <si>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</si>
  <si>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</si>
  <si>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</si>
  <si>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</si>
  <si>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</si>
  <si>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</si>
  <si>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</si>
  <si>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</si>
  <si>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</si>
  <si>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</si>
  <si>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</si>
  <si>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</si>
  <si>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</si>
  <si>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</si>
  <si>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</si>
  <si>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</si>
  <si>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</si>
  <si>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</si>
  <si>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</si>
  <si>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</si>
  <si>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</si>
  <si>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</si>
  <si>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</si>
  <si>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</si>
  <si>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</si>
  <si>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</si>
  <si>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</si>
  <si>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</si>
  <si>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</si>
  <si>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</si>
  <si>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</si>
  <si>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</si>
  <si>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</si>
  <si>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</si>
  <si>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</si>
  <si>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</si>
  <si>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</si>
  <si>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</si>
  <si>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</si>
  <si>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</si>
  <si>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</si>
  <si>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</si>
  <si>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</si>
  <si>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</si>
  <si>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</si>
  <si>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</si>
  <si>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</si>
  <si>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</si>
  <si>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</si>
  <si>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</si>
  <si>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</si>
  <si>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</si>
  <si>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</si>
  <si>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</si>
  <si>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</si>
  <si>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</si>
  <si>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</si>
  <si>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</si>
  <si>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</si>
  <si>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</si>
  <si>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</si>
  <si>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</si>
  <si>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</si>
  <si>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</si>
  <si>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</si>
  <si>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</si>
  <si>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</si>
  <si>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</si>
  <si>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</si>
  <si>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</si>
  <si>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</si>
  <si>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</si>
  <si>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</si>
  <si>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</si>
  <si>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</si>
  <si>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</si>
  <si>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</si>
  <si>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</si>
  <si>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</si>
  <si>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</si>
  <si>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</si>
  <si>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</si>
  <si>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</si>
  <si>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</si>
  <si>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</si>
  <si>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</si>
  <si>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</si>
  <si>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</si>
  <si>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</si>
  <si>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</si>
  <si>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</si>
  <si>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</si>
  <si>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</si>
  <si>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</si>
  <si>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</si>
  <si>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</si>
  <si>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</si>
  <si>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</si>
  <si>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</si>
  <si>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</si>
  <si>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</si>
  <si>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</si>
  <si>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</si>
  <si>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</si>
  <si>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</si>
  <si>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</si>
  <si>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</si>
  <si>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</si>
  <si>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</si>
  <si>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</si>
  <si>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</si>
  <si>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</si>
  <si>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</si>
  <si>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</si>
  <si>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</si>
  <si>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</si>
  <si>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</si>
  <si>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</si>
  <si>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</si>
  <si>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</si>
  <si>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</si>
  <si>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</si>
  <si>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</si>
  <si>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</si>
  <si>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</si>
  <si>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</si>
  <si>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</si>
  <si>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</si>
  <si>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</si>
  <si>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</si>
  <si>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</si>
  <si>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</si>
  <si>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</si>
  <si>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</si>
  <si>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</si>
  <si>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</si>
  <si>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</si>
  <si>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</si>
  <si>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</si>
  <si>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</si>
  <si>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</si>
  <si>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</si>
  <si>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</si>
  <si>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</si>
  <si>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</si>
  <si>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</si>
  <si>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</si>
  <si>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</si>
  <si>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</si>
  <si>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</si>
  <si>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</si>
  <si>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</si>
  <si>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</si>
  <si>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</si>
  <si>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</si>
  <si>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</si>
  <si>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</si>
  <si>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</si>
  <si>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</si>
  <si>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</si>
  <si>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</si>
  <si>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</si>
  <si>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</si>
  <si>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</si>
  <si>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</si>
  <si>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</si>
  <si>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</si>
  <si>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</si>
  <si>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</si>
  <si>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</si>
  <si>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</si>
  <si>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</si>
  <si>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</si>
  <si>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</si>
  <si>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</si>
  <si>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</si>
  <si>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</si>
  <si>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</si>
  <si>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</si>
  <si>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</si>
  <si>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</si>
  <si>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</si>
  <si>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</si>
  <si>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</si>
  <si>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</si>
  <si>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</si>
  <si>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</si>
  <si>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</si>
  <si>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</si>
  <si>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</si>
  <si>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</si>
  <si>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</si>
  <si>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</si>
  <si>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</si>
  <si>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</si>
  <si>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</si>
  <si>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</si>
  <si>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</si>
  <si>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</si>
  <si>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</si>
  <si>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</si>
  <si>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</si>
  <si>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</si>
  <si>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</si>
  <si>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</si>
  <si>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</si>
  <si>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</si>
  <si>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</si>
  <si>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</si>
  <si>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</si>
  <si>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</si>
  <si>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</si>
  <si>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</si>
  <si>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</si>
  <si>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</si>
  <si>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</si>
  <si>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</si>
  <si>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</si>
  <si>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</si>
  <si>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</si>
  <si>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</si>
  <si>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</si>
  <si>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</si>
  <si>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</si>
  <si>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</si>
  <si>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</si>
  <si>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</si>
  <si>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</si>
  <si>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</si>
  <si>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</si>
  <si>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</si>
  <si>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</si>
  <si>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</si>
  <si>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</si>
  <si>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</si>
  <si>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</si>
  <si>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</si>
  <si>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</si>
  <si>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</si>
  <si>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</si>
  <si>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</si>
  <si>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</si>
  <si>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</si>
  <si>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</si>
  <si>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</si>
  <si>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</si>
  <si>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</si>
  <si>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</si>
  <si>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</si>
  <si>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</si>
  <si>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</si>
  <si>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</si>
  <si>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</si>
  <si>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</si>
  <si>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</si>
  <si>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</si>
  <si>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</si>
  <si>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</si>
  <si>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</si>
  <si>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</si>
  <si>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</si>
  <si>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</si>
  <si>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</si>
  <si>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</si>
  <si>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</si>
  <si>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</si>
  <si>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</si>
  <si>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</si>
  <si>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</si>
  <si>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</si>
  <si>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</si>
  <si>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</si>
  <si>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</si>
  <si>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</si>
  <si>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</si>
  <si>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</si>
  <si>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</si>
  <si>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</si>
  <si>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</si>
  <si>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</si>
  <si>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</si>
  <si>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</si>
  <si>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</si>
  <si>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</si>
  <si>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</si>
  <si>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</si>
  <si>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</si>
  <si>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</si>
  <si>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</si>
  <si>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</si>
  <si>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</si>
  <si>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</si>
  <si>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</si>
  <si>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</si>
  <si>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</si>
  <si>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</si>
  <si>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</si>
  <si>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</si>
  <si>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</si>
  <si>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</si>
  <si>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</si>
  <si>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</si>
  <si>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</si>
  <si>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</si>
  <si>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</si>
  <si>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</si>
  <si>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</si>
  <si>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</si>
  <si>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</si>
  <si>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</si>
  <si>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</si>
  <si>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</si>
  <si>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</si>
  <si>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</si>
  <si>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</si>
  <si>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</si>
  <si>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</si>
  <si>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</si>
  <si>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</si>
  <si>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</si>
  <si>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</si>
  <si>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</si>
  <si>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</si>
  <si>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</si>
  <si>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</si>
  <si>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</si>
  <si>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</si>
  <si>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</si>
  <si>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</si>
  <si>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</si>
  <si>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</si>
  <si>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</si>
  <si>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</si>
  <si>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</si>
  <si>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</si>
  <si>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</si>
  <si>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</si>
  <si>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</si>
  <si>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</si>
  <si>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</si>
  <si>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</si>
  <si>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</si>
  <si>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</si>
  <si>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</si>
  <si>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</si>
  <si>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</si>
  <si>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</si>
  <si>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</si>
  <si>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</si>
  <si>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</si>
  <si>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</si>
  <si>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</si>
  <si>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</si>
  <si>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</si>
  <si>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</si>
  <si>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</si>
  <si>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</si>
  <si>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</si>
  <si>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</si>
  <si>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</si>
  <si>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</si>
  <si>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</si>
  <si>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</si>
  <si>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</si>
  <si>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</si>
  <si>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</si>
  <si>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</si>
  <si>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</si>
  <si>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</si>
  <si>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</si>
  <si>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</si>
  <si>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</si>
  <si>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</si>
  <si>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</si>
  <si>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</si>
  <si>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</si>
  <si>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</si>
  <si>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</si>
  <si>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</si>
  <si>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</si>
  <si>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</si>
  <si>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</si>
  <si>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</si>
  <si>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</si>
  <si>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</si>
  <si>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</si>
  <si>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</si>
  <si>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</si>
  <si>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</si>
  <si>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</si>
  <si>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</si>
  <si>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</si>
  <si>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</si>
  <si>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</si>
  <si>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</si>
  <si>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</si>
  <si>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</si>
  <si>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</si>
  <si>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</si>
  <si>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</si>
  <si>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</si>
  <si>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</si>
  <si>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</si>
  <si>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</si>
  <si>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</si>
  <si>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</si>
  <si>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</si>
  <si>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</si>
  <si>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</si>
  <si>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</si>
  <si>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</si>
  <si>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</si>
  <si>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</si>
  <si>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</si>
  <si>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</si>
  <si>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</si>
  <si>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</si>
  <si>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</si>
  <si>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</si>
  <si>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</si>
  <si>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</si>
  <si>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</si>
  <si>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</si>
  <si>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</si>
  <si>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</si>
  <si>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</si>
  <si>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</si>
  <si>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</si>
  <si>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</si>
  <si>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</si>
  <si>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</si>
  <si>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</si>
  <si>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</si>
  <si>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</si>
  <si>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</si>
  <si>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</si>
  <si>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</si>
  <si>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</si>
  <si>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</si>
  <si>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</si>
  <si>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</si>
  <si>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</si>
  <si>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</si>
  <si>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</si>
  <si>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</si>
  <si>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</si>
  <si>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</si>
  <si>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</si>
  <si>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</si>
  <si>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</si>
  <si>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</si>
  <si>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</si>
  <si>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</si>
  <si>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</si>
  <si>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</si>
  <si>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</si>
  <si>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</si>
  <si>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</si>
  <si>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</si>
  <si>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</si>
  <si>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</si>
  <si>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</si>
  <si>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</si>
  <si>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</si>
  <si>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</si>
  <si>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</si>
  <si>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</si>
  <si>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</si>
  <si>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</si>
  <si>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</si>
  <si>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</si>
  <si>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</si>
  <si>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</si>
  <si>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</si>
  <si>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</si>
  <si>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</si>
  <si>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</si>
  <si>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</si>
  <si>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</si>
  <si>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</si>
  <si>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</si>
  <si>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</si>
  <si>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</si>
  <si>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</si>
  <si>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</si>
  <si>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</si>
  <si>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</si>
  <si>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</si>
  <si>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</si>
  <si>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</si>
  <si>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</si>
  <si>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</si>
  <si>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</si>
  <si>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</si>
  <si>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</si>
  <si>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</si>
  <si>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</si>
  <si>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</si>
  <si>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</si>
  <si>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</si>
  <si>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</si>
  <si>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</si>
  <si>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</si>
  <si>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</si>
  <si>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</si>
  <si>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</si>
  <si>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</si>
  <si>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</si>
  <si>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</si>
  <si>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</si>
  <si>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</si>
  <si>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</si>
  <si>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</si>
  <si>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</si>
  <si>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</si>
  <si>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</si>
  <si>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</si>
  <si>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</si>
  <si>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</si>
  <si>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</si>
  <si>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</si>
  <si>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</si>
  <si>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</si>
  <si>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</si>
  <si>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</si>
  <si>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</si>
  <si>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</si>
  <si>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</si>
  <si>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</si>
  <si>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</si>
  <si>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</si>
  <si>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</si>
  <si>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</si>
  <si>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</si>
  <si>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</si>
  <si>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</si>
  <si>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</si>
  <si>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</si>
  <si>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</si>
  <si>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</si>
  <si>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</si>
  <si>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</si>
  <si>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</si>
  <si>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</si>
  <si>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</si>
  <si>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</si>
  <si>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</si>
  <si>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</si>
  <si>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</si>
  <si>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</si>
  <si>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</si>
  <si>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</si>
  <si>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</si>
  <si>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</si>
  <si>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</si>
  <si>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</si>
  <si>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</si>
  <si>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</si>
  <si>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</si>
  <si>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</si>
  <si>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</si>
  <si>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</si>
  <si>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</si>
  <si>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</si>
  <si>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</si>
  <si>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</si>
  <si>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</si>
  <si>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</si>
  <si>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</si>
  <si>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</si>
  <si>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</si>
  <si>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</si>
  <si>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</si>
  <si>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</si>
  <si>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</si>
  <si>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</si>
  <si>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</si>
  <si>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</si>
  <si>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</si>
  <si>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</si>
  <si>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</si>
  <si>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</si>
  <si>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</si>
  <si>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</si>
  <si>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</si>
  <si>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</si>
  <si>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</si>
  <si>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</si>
  <si>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</si>
  <si>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</si>
  <si>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</si>
  <si>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</si>
  <si>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</si>
  <si>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</si>
  <si>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</si>
  <si>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</si>
  <si>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</si>
  <si>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</si>
  <si>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</si>
  <si>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</si>
  <si>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</si>
  <si>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</si>
  <si>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</si>
  <si>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</si>
  <si>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</si>
  <si>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</si>
  <si>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</si>
  <si>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</si>
  <si>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</si>
  <si>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</si>
  <si>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</si>
  <si>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</si>
  <si>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</si>
  <si>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</si>
  <si>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</si>
  <si>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</si>
  <si>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</si>
  <si>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</si>
  <si>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</si>
  <si>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</si>
  <si>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</si>
  <si>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</si>
  <si>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</si>
  <si>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</si>
  <si>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</si>
  <si>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</si>
  <si>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</si>
  <si>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</si>
  <si>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</si>
  <si>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</si>
  <si>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</si>
  <si>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</si>
  <si>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</si>
  <si>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</si>
  <si>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</si>
  <si>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</si>
  <si>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</si>
  <si>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</si>
  <si>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</si>
  <si>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</si>
  <si>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</si>
  <si>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</si>
  <si>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</si>
  <si>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</si>
  <si>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</si>
  <si>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</si>
  <si>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</si>
  <si>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</si>
  <si>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</si>
  <si>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</si>
  <si>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</si>
  <si>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</si>
  <si>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</si>
  <si>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</si>
  <si>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</si>
  <si>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</si>
  <si>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</si>
  <si>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</si>
  <si>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</si>
  <si>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</si>
  <si>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</si>
  <si>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</si>
  <si>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</si>
  <si>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</si>
  <si>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</si>
  <si>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</si>
  <si>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</si>
  <si>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</si>
  <si>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</si>
  <si>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</si>
  <si>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</si>
  <si>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</si>
  <si>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</si>
  <si>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</si>
  <si>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</si>
  <si>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</si>
  <si>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</si>
  <si>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</si>
  <si>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</si>
  <si>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</si>
  <si>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</si>
  <si>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</si>
  <si>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</si>
  <si>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</si>
  <si>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</si>
  <si>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</si>
  <si>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</si>
  <si>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</si>
  <si>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</si>
  <si>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</si>
  <si>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</si>
  <si>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</si>
  <si>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</si>
  <si>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</si>
  <si>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</si>
  <si>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</si>
  <si>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</si>
  <si>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</si>
  <si>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</si>
  <si>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</si>
  <si>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</si>
  <si>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</si>
  <si>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</si>
  <si>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</si>
  <si>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</si>
  <si>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</si>
  <si>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</si>
  <si>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</si>
  <si>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</si>
  <si>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</si>
  <si>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</si>
  <si>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</si>
  <si>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</si>
  <si>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</si>
  <si>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</si>
  <si>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</si>
  <si>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</si>
  <si>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</si>
  <si>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</si>
  <si>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</si>
  <si>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</si>
  <si>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</si>
  <si>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</si>
  <si>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</si>
  <si>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</si>
  <si>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</si>
  <si>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</si>
  <si>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</si>
  <si>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</si>
  <si>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</si>
  <si>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</si>
  <si>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</si>
  <si>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</si>
  <si>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</si>
  <si>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</si>
  <si>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</si>
  <si>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</si>
  <si>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</si>
  <si>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</si>
  <si>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</si>
  <si>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</si>
  <si>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</si>
  <si>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</si>
  <si>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</si>
  <si>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</si>
  <si>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</si>
  <si>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</si>
  <si>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</si>
  <si>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</si>
  <si>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</si>
  <si>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</si>
  <si>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</si>
  <si>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</si>
  <si>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</si>
  <si>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</si>
  <si>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</si>
  <si>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</si>
  <si>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</si>
  <si>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</si>
  <si>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</si>
  <si>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</si>
  <si>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</si>
  <si>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</si>
  <si>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</si>
  <si>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</si>
  <si>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</si>
  <si>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</si>
  <si>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</si>
  <si>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</si>
  <si>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</si>
  <si>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</si>
  <si>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</si>
  <si>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</si>
  <si>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</si>
  <si>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</si>
  <si>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</si>
  <si>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</si>
  <si>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</si>
  <si>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</si>
  <si>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</si>
  <si>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</si>
  <si>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</si>
  <si>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</si>
  <si>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</si>
  <si>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</si>
  <si>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</si>
  <si>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</si>
  <si>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</si>
  <si>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</si>
  <si>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</si>
  <si>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</si>
  <si>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</si>
  <si>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</si>
  <si>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</si>
  <si>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</si>
  <si>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</si>
  <si>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</si>
  <si>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</si>
  <si>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</si>
  <si>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</si>
  <si>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</si>
  <si>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</si>
  <si>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</si>
  <si>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</si>
  <si>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</si>
  <si>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</si>
  <si>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</si>
  <si>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</si>
  <si>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</si>
  <si>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</si>
  <si>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</si>
  <si>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</si>
  <si>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</si>
  <si>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</si>
  <si>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</si>
  <si>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</si>
  <si>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</si>
  <si>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</si>
  <si>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</si>
  <si>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</si>
  <si>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</si>
  <si>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</si>
  <si>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</si>
  <si>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</si>
  <si>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</si>
  <si>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</si>
  <si>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</si>
  <si>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</si>
  <si>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</si>
  <si>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</si>
  <si>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</si>
  <si>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</si>
  <si>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</si>
  <si>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</si>
  <si>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</si>
  <si>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</si>
  <si>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</si>
  <si>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</si>
  <si>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</si>
  <si>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</si>
  <si>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</si>
  <si>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</si>
  <si>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</si>
  <si>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</si>
  <si>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</si>
  <si>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</si>
  <si>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</si>
  <si>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</si>
  <si>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</si>
  <si>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</si>
  <si>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</si>
  <si>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</si>
  <si>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</si>
  <si>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</si>
  <si>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</si>
  <si>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</si>
  <si>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</si>
  <si>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</si>
  <si>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</si>
  <si>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</si>
  <si>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</si>
  <si>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</si>
  <si>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</si>
  <si>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</si>
  <si>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</si>
  <si>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</si>
  <si>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</si>
  <si>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</si>
  <si>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</si>
  <si>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</si>
  <si>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</si>
  <si>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</si>
  <si>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</si>
  <si>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</si>
  <si>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</si>
  <si>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</si>
  <si>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</si>
  <si>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</si>
  <si>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</si>
  <si>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</si>
  <si>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</si>
  <si>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</si>
  <si>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</si>
  <si>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</si>
  <si>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</si>
  <si>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</si>
  <si>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</si>
  <si>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</si>
  <si>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</si>
  <si>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</si>
  <si>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</si>
  <si>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</si>
  <si>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</si>
  <si>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</si>
  <si>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</si>
  <si>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</si>
  <si>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</si>
  <si>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</si>
  <si>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</si>
  <si>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</si>
  <si>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</si>
  <si>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</si>
  <si>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</si>
  <si>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</si>
  <si>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</si>
  <si>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</si>
  <si>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</si>
  <si>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</si>
  <si>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</si>
  <si>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</si>
  <si>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</si>
  <si>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</si>
  <si>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</si>
  <si>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</si>
  <si>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</si>
  <si>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</si>
  <si>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</si>
  <si>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</si>
  <si>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</si>
  <si>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</si>
  <si>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</si>
  <si>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</si>
  <si>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</si>
  <si>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</si>
  <si>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</si>
  <si>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</si>
  <si>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</si>
  <si>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</si>
  <si>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</si>
  <si>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</si>
  <si>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</si>
  <si>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</si>
  <si>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</si>
  <si>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</si>
  <si>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</si>
  <si>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</si>
  <si>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</si>
  <si>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</si>
  <si>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</si>
  <si>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</si>
  <si>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</si>
  <si>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</si>
  <si>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</si>
  <si>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</si>
  <si>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</si>
  <si>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</si>
  <si>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</si>
  <si>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</si>
  <si>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</si>
  <si>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</si>
  <si>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</si>
  <si>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</si>
  <si>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</si>
  <si>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</si>
  <si>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</si>
  <si>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</si>
  <si>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</si>
  <si>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</si>
  <si>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</si>
  <si>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</si>
  <si>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</si>
  <si>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</si>
  <si>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</si>
  <si>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</si>
  <si>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</si>
  <si>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</si>
  <si>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</si>
  <si>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</si>
  <si>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</si>
  <si>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</si>
  <si>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</si>
  <si>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</si>
  <si>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</si>
  <si>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</si>
  <si>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</si>
  <si>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</si>
  <si>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</si>
  <si>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</si>
  <si>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</si>
  <si>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</si>
  <si>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</si>
  <si>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</si>
  <si>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</si>
  <si>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</si>
  <si>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</si>
  <si>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</si>
  <si>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</si>
  <si>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</si>
  <si>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</si>
  <si>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</si>
  <si>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</si>
  <si>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</si>
  <si>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</si>
  <si>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</si>
  <si>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</si>
  <si>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</si>
  <si>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</si>
  <si>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</si>
  <si>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</si>
  <si>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</si>
  <si>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</si>
  <si>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</si>
  <si>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</si>
  <si>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</si>
  <si>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</si>
  <si>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</si>
  <si>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</si>
  <si>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</si>
  <si>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</si>
  <si>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</si>
  <si>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</si>
  <si>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</si>
  <si>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</si>
  <si>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</si>
  <si>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</si>
  <si>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</si>
  <si>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</si>
  <si>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</si>
  <si>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</si>
  <si>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</si>
  <si>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</si>
  <si>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</si>
  <si>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</si>
  <si>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</si>
  <si>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</si>
  <si>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</si>
  <si>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</si>
  <si>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</si>
  <si>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</si>
  <si>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</si>
  <si>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</si>
  <si>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</si>
  <si>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</si>
  <si>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</si>
  <si>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</si>
  <si>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</si>
  <si>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</si>
  <si>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</si>
  <si>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</si>
  <si>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</si>
  <si>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</si>
  <si>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</si>
  <si>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</si>
  <si>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</si>
  <si>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</si>
  <si>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</si>
  <si>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</si>
  <si>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</si>
  <si>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</si>
  <si>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</si>
  <si>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</si>
  <si>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</si>
  <si>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</si>
  <si>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</si>
  <si>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</si>
  <si>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</si>
  <si>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</si>
  <si>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</si>
  <si>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</si>
  <si>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</si>
  <si>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</si>
  <si>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</si>
  <si>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</si>
  <si>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</si>
  <si>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</si>
  <si>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</si>
  <si>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</si>
  <si>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</si>
  <si>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</si>
  <si>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</si>
  <si>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</si>
  <si>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</si>
  <si>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</si>
  <si>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</si>
  <si>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</si>
  <si>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</si>
  <si>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</si>
  <si>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</si>
  <si>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</si>
  <si>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</si>
  <si>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</si>
  <si>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</si>
  <si>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</si>
  <si>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</si>
  <si>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</si>
  <si>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</si>
  <si>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</si>
  <si>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</si>
  <si>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</si>
  <si>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</si>
  <si>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</si>
  <si>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</si>
  <si>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</si>
  <si>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</si>
  <si>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</si>
  <si>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</si>
  <si>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</si>
  <si>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</si>
  <si>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</si>
  <si>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</si>
  <si>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</si>
  <si>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</si>
  <si>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</si>
  <si>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</si>
  <si>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</si>
  <si>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</si>
  <si>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</si>
  <si>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</si>
  <si>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</si>
  <si>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</si>
  <si>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</si>
  <si>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</si>
  <si>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</si>
  <si>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</si>
  <si>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</si>
  <si>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</si>
  <si>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</si>
  <si>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</si>
  <si>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</si>
  <si>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</si>
  <si>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</si>
  <si>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</si>
  <si>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</si>
  <si>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</si>
  <si>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</si>
  <si>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</si>
  <si>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</si>
  <si>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</si>
  <si>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</si>
  <si>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</si>
  <si>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</si>
  <si>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</si>
  <si>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</si>
  <si>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</si>
  <si>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</si>
  <si>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</si>
  <si>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</si>
  <si>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</si>
  <si>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</si>
  <si>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</si>
  <si>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</si>
  <si>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</si>
  <si>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</si>
  <si>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</si>
  <si>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</si>
  <si>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</si>
  <si>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</si>
  <si>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</si>
  <si>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</si>
  <si>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</si>
  <si>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</si>
  <si>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</si>
  <si>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</si>
  <si>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</si>
  <si>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</si>
  <si>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</si>
  <si>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</si>
  <si>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</si>
  <si>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</si>
  <si>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</si>
  <si>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</si>
  <si>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</si>
  <si>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</si>
  <si>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</si>
  <si>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</si>
  <si>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</si>
  <si>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</si>
  <si>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</si>
  <si>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</si>
  <si>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</si>
  <si>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</si>
  <si>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</si>
  <si>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</si>
  <si>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</si>
  <si>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</si>
  <si>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</si>
  <si>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</si>
  <si>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</si>
  <si>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</si>
  <si>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</si>
  <si>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</si>
  <si>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</si>
  <si>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</si>
  <si>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</si>
  <si>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</si>
  <si>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</si>
  <si>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</si>
  <si>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</si>
  <si>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</si>
  <si>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</si>
  <si>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</si>
  <si>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</si>
  <si>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</si>
  <si>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</si>
  <si>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</si>
  <si>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</si>
  <si>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</si>
  <si>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</si>
  <si>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</si>
  <si>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</si>
  <si>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</si>
  <si>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</si>
  <si>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</si>
  <si>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</si>
  <si>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</si>
  <si>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</si>
  <si>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</si>
  <si>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</si>
  <si>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</si>
  <si>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</si>
  <si>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</si>
  <si>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</si>
  <si>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</si>
  <si>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</si>
  <si>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</si>
  <si>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</si>
  <si>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</si>
  <si>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</si>
  <si>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</si>
  <si>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</si>
  <si>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</si>
  <si>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</si>
  <si>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</si>
  <si>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</si>
  <si>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</si>
  <si>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</si>
  <si>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</si>
  <si>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</si>
  <si>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</si>
  <si>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</si>
  <si>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</si>
  <si>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</si>
  <si>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</si>
  <si>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</si>
  <si>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</si>
  <si>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</si>
  <si>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</si>
  <si>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</si>
  <si>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</si>
  <si>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</si>
  <si>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</si>
  <si>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</si>
  <si>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</si>
  <si>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</si>
  <si>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</si>
  <si>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</si>
  <si>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</si>
  <si>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</si>
  <si>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</si>
  <si>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</si>
  <si>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</si>
  <si>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</si>
  <si>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</si>
  <si>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</si>
  <si>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</si>
  <si>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</si>
  <si>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</si>
  <si>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</si>
  <si>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</si>
  <si>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</si>
  <si>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</si>
  <si>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</si>
  <si>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</si>
  <si>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</si>
  <si>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</si>
  <si>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</si>
  <si>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</si>
  <si>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</si>
  <si>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</si>
  <si>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</si>
  <si>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</si>
  <si>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</si>
  <si>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</si>
  <si>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</si>
  <si>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</si>
  <si>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</si>
  <si>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</si>
  <si>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</si>
  <si>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</si>
  <si>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</si>
  <si>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</si>
  <si>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</si>
  <si>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</si>
  <si>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</si>
  <si>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</si>
  <si>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</si>
  <si>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</si>
  <si>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</si>
  <si>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</si>
  <si>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</si>
  <si>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</si>
  <si>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</si>
  <si>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</si>
  <si>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</si>
  <si>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</si>
  <si>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</si>
  <si>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</si>
  <si>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</si>
  <si>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</si>
  <si>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</si>
  <si>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</si>
  <si>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</si>
  <si>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</si>
  <si>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</si>
  <si>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</si>
  <si>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</si>
  <si>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</si>
  <si>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</si>
  <si>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</si>
  <si>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</si>
  <si>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</si>
  <si>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</si>
  <si>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</si>
  <si>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</si>
  <si>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</si>
  <si>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</si>
  <si>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</si>
  <si>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</si>
  <si>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</si>
  <si>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</si>
  <si>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</si>
  <si>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</si>
  <si>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</si>
  <si>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</si>
  <si>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</si>
  <si>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</si>
  <si>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</si>
  <si>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</si>
  <si>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</si>
  <si>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</si>
  <si>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</si>
  <si>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</si>
  <si>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</si>
  <si>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</si>
  <si>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</si>
  <si>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</si>
  <si>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</si>
  <si>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</si>
  <si>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</si>
  <si>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</si>
  <si>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</si>
  <si>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</si>
  <si>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</si>
  <si>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</si>
  <si>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</si>
  <si>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</si>
  <si>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</si>
  <si>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</si>
  <si>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</si>
  <si>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</si>
  <si>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</si>
  <si>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</si>
  <si>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</si>
  <si>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</si>
  <si>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</si>
  <si>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</si>
  <si>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</si>
  <si>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</si>
  <si>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</si>
  <si>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</si>
  <si>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</si>
  <si>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</si>
  <si>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</si>
  <si>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</si>
  <si>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</si>
  <si>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</si>
  <si>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</si>
  <si>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</si>
  <si>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</si>
  <si>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</si>
  <si>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</si>
  <si>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</si>
  <si>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</si>
  <si>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</si>
  <si>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</si>
  <si>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</si>
  <si>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</si>
  <si>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</si>
  <si>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</si>
  <si>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</si>
  <si>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</si>
  <si>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</si>
  <si>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</si>
  <si>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</si>
  <si>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</si>
  <si>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</si>
  <si>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</si>
  <si>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</si>
  <si>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</si>
  <si>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</si>
  <si>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</si>
  <si>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</si>
  <si>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</si>
  <si>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</si>
  <si>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</si>
  <si>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</si>
  <si>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</si>
  <si>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</si>
  <si>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</si>
  <si>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</si>
  <si>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</si>
  <si>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</si>
  <si>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</si>
  <si>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</si>
  <si>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</si>
  <si>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</si>
  <si>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</si>
  <si>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</si>
  <si>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</si>
  <si>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</si>
  <si>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</si>
  <si>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</si>
  <si>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</si>
  <si>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</si>
  <si>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</si>
  <si>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</si>
  <si>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</si>
  <si>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</si>
  <si>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</si>
  <si>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</si>
  <si>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</si>
  <si>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</si>
  <si>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</si>
  <si>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</si>
  <si>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</si>
  <si>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</si>
  <si>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</si>
  <si>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</si>
  <si>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</si>
  <si>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</si>
  <si>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</si>
  <si>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</si>
  <si>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</si>
  <si>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</si>
  <si>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</si>
  <si>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</si>
  <si>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</si>
  <si>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</si>
  <si>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</si>
  <si>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</si>
  <si>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</si>
  <si>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</si>
  <si>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</si>
  <si>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</si>
  <si>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</si>
  <si>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</si>
  <si>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</si>
  <si>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</si>
  <si>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</si>
  <si>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</si>
  <si>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</si>
  <si>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</si>
  <si>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</si>
  <si>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</si>
  <si>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</si>
  <si>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</si>
  <si>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</si>
  <si>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</si>
  <si>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</si>
  <si>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</si>
  <si>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</si>
  <si>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</si>
  <si>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</si>
  <si>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</si>
  <si>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</si>
  <si>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</si>
  <si>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</si>
  <si>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</si>
  <si>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</si>
  <si>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</si>
  <si>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</si>
  <si>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</si>
  <si>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</si>
  <si>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</si>
  <si>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</si>
  <si>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</si>
  <si>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</si>
  <si>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</si>
  <si>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</si>
  <si>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</si>
  <si>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</si>
  <si>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</si>
  <si>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</si>
  <si>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</si>
  <si>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</si>
  <si>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</si>
  <si>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</si>
  <si>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</si>
  <si>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</si>
  <si>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</si>
  <si>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</si>
  <si>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</si>
  <si>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</si>
  <si>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</si>
  <si>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</si>
  <si>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</si>
  <si>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</si>
  <si>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</si>
  <si>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</si>
  <si>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</si>
  <si>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</si>
  <si>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</si>
  <si>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</si>
  <si>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</si>
  <si>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</si>
  <si>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</si>
  <si>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</si>
  <si>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</si>
  <si>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</si>
  <si>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</si>
  <si>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</si>
  <si>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</si>
  <si>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</si>
  <si>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</si>
  <si>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</si>
  <si>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</si>
  <si>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</si>
  <si>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</si>
  <si>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</si>
  <si>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</si>
  <si>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</si>
  <si>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</si>
  <si>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</si>
  <si>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</si>
  <si>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</si>
  <si>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</si>
  <si>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</si>
  <si>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</si>
  <si>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</si>
  <si>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</si>
  <si>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</si>
  <si>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</si>
  <si>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</si>
  <si>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</si>
  <si>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</si>
  <si>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</si>
  <si>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</si>
  <si>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</si>
  <si>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</si>
  <si>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</si>
  <si>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</si>
  <si>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</si>
  <si>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</si>
  <si>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</si>
  <si>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</si>
  <si>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</si>
  <si>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</si>
  <si>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</si>
  <si>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</si>
  <si>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</si>
  <si>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</si>
  <si>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</si>
  <si>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</si>
  <si>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</si>
  <si>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</si>
  <si>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</si>
  <si>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</si>
  <si>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</si>
  <si>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</si>
  <si>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</si>
  <si>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</si>
  <si>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</si>
  <si>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</si>
  <si>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</si>
  <si>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</si>
  <si>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</si>
  <si>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</si>
  <si>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</si>
  <si>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</si>
  <si>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</si>
  <si>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</si>
  <si>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</si>
  <si>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</si>
  <si>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</si>
  <si>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</si>
  <si>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</si>
  <si>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</si>
  <si>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</si>
  <si>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</si>
  <si>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</si>
  <si>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</si>
  <si>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</si>
  <si>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</si>
  <si>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</si>
  <si>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</si>
  <si>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</si>
  <si>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</si>
  <si>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</si>
  <si>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</si>
  <si>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</si>
  <si>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</si>
  <si>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</si>
  <si>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</si>
  <si>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</si>
  <si>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</si>
  <si>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</si>
  <si>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</si>
  <si>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</si>
  <si>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</si>
  <si>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</si>
  <si>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</si>
  <si>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</si>
  <si>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</si>
  <si>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</si>
  <si>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</si>
  <si>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</si>
  <si>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</si>
  <si>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</si>
  <si>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</si>
  <si>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</si>
  <si>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</si>
  <si>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</si>
  <si>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</si>
  <si>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</si>
  <si>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</si>
  <si>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</si>
  <si>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</si>
  <si>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</si>
  <si>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</si>
  <si>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</si>
  <si>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</si>
  <si>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</si>
  <si>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</si>
  <si>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</si>
  <si>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</si>
  <si>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</si>
  <si>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</si>
  <si>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</si>
  <si>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</si>
  <si>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</si>
  <si>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</si>
  <si>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</si>
  <si>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</si>
  <si>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</si>
  <si>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</si>
  <si>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</si>
  <si>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</si>
  <si>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</si>
  <si>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</si>
  <si>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</si>
  <si>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</si>
  <si>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</si>
  <si>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</si>
  <si>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</si>
  <si>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</si>
  <si>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</si>
  <si>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</si>
  <si>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</si>
  <si>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</si>
  <si>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</si>
  <si>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</si>
  <si>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</si>
  <si>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</si>
  <si>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</si>
  <si>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</si>
  <si>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</si>
  <si>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</si>
  <si>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</si>
  <si>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</si>
  <si>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</si>
  <si>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</si>
  <si>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</si>
  <si>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</si>
  <si>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</si>
  <si>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</si>
  <si>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</si>
  <si>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</si>
  <si>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</si>
  <si>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</si>
  <si>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</si>
  <si>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</si>
  <si>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</si>
  <si>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</si>
  <si>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</si>
  <si>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</si>
  <si>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</si>
  <si>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</si>
  <si>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</si>
  <si>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</si>
  <si>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</si>
  <si>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</si>
  <si>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</si>
  <si>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</si>
  <si>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</si>
  <si>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</si>
  <si>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</si>
  <si>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</si>
  <si>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</si>
  <si>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</si>
  <si>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</si>
  <si>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</si>
  <si>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</si>
  <si>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</si>
  <si>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</si>
  <si>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</si>
  <si>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</si>
  <si>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</si>
  <si>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</si>
  <si>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</si>
  <si>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</si>
  <si>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</si>
  <si>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</si>
  <si>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</si>
  <si>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</si>
  <si>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</si>
  <si>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</si>
  <si>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</si>
  <si>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</si>
  <si>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</si>
  <si>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</si>
  <si>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</si>
  <si>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</si>
  <si>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</si>
  <si>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</si>
  <si>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</si>
  <si>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</si>
  <si>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</si>
  <si>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</si>
  <si>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</si>
  <si>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</si>
  <si>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</si>
  <si>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</si>
  <si>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</si>
  <si>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</si>
  <si>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</si>
  <si>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</si>
  <si>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</si>
  <si>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</si>
  <si>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</si>
  <si>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</si>
  <si>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</si>
  <si>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</si>
  <si>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</si>
  <si>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</si>
  <si>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</si>
  <si>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</si>
  <si>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</si>
  <si>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</si>
  <si>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</si>
  <si>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</si>
  <si>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</si>
  <si>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</si>
  <si>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</si>
  <si>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</si>
  <si>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</si>
  <si>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</si>
  <si>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</si>
  <si>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</si>
  <si>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</si>
  <si>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</si>
  <si>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</si>
  <si>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</si>
  <si>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</si>
  <si>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</si>
  <si>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</si>
  <si>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</si>
  <si>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</si>
  <si>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</si>
  <si>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</si>
  <si>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</si>
  <si>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</si>
  <si>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</si>
  <si>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</si>
  <si>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</si>
  <si>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</si>
  <si>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</si>
  <si>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</si>
  <si>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</si>
  <si>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</si>
  <si>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</si>
  <si>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</si>
  <si>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</si>
  <si>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</si>
  <si>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</si>
  <si>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</si>
  <si>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</si>
  <si>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</si>
  <si>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</si>
  <si>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</si>
  <si>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</si>
  <si>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</si>
  <si>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</si>
  <si>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</si>
  <si>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</si>
  <si>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</si>
  <si>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</si>
  <si>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</si>
  <si>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</si>
  <si>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</si>
  <si>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</si>
  <si>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</si>
  <si>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</si>
  <si>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</si>
  <si>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</si>
  <si>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</si>
  <si>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</si>
  <si>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</si>
  <si>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</si>
  <si>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</si>
  <si>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</si>
  <si>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</si>
  <si>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</si>
  <si>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</si>
  <si>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</si>
  <si>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</si>
  <si>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</si>
  <si>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</si>
  <si>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</si>
  <si>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</si>
  <si>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</si>
  <si>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</si>
  <si>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</si>
  <si>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</si>
  <si>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</si>
  <si>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</si>
  <si>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</si>
  <si>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</si>
  <si>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</si>
  <si>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</si>
  <si>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</si>
  <si>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</si>
  <si>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</si>
  <si>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</si>
  <si>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</si>
  <si>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</si>
  <si>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</si>
  <si>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</si>
  <si>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</si>
  <si>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</si>
  <si>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</si>
  <si>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</si>
  <si>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</si>
  <si>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</si>
  <si>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</si>
  <si>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</si>
  <si>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</si>
  <si>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</si>
  <si>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</si>
  <si>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</si>
  <si>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</si>
  <si>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</si>
  <si>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</si>
  <si>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</si>
  <si>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</si>
  <si>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</si>
  <si>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</si>
  <si>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</si>
  <si>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</si>
  <si>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</si>
  <si>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</si>
  <si>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</si>
  <si>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</si>
  <si>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</si>
  <si>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</si>
  <si>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</si>
  <si>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</si>
  <si>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</si>
  <si>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</si>
  <si>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</si>
  <si>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</si>
  <si>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</si>
  <si>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</si>
  <si>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</si>
  <si>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</si>
  <si>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</si>
  <si>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</si>
  <si>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</si>
  <si>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</si>
  <si>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</si>
  <si>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</si>
  <si>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</si>
  <si>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</si>
  <si>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</si>
  <si>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</si>
  <si>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</si>
  <si>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</si>
  <si>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</si>
  <si>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</si>
  <si>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</si>
  <si>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</si>
  <si>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</si>
  <si>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</si>
  <si>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</si>
  <si>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</si>
  <si>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</si>
  <si>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</si>
  <si>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</si>
  <si>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</si>
  <si>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</si>
  <si>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</si>
  <si>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</si>
  <si>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</si>
  <si>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</si>
  <si>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</si>
  <si>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</si>
  <si>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</si>
  <si>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</si>
  <si>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</si>
  <si>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</si>
  <si>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</si>
  <si>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</si>
  <si>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</si>
  <si>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</si>
  <si>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</si>
  <si>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</si>
  <si>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</si>
  <si>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</si>
  <si>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</si>
  <si>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</si>
  <si>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</si>
  <si>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</si>
  <si>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</si>
  <si>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</si>
  <si>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</si>
  <si>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</si>
  <si>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</si>
  <si>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</si>
  <si>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</si>
  <si>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</si>
  <si>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</si>
  <si>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</si>
  <si>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</si>
  <si>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</si>
  <si>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</si>
  <si>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</si>
  <si>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</si>
  <si>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</si>
  <si>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</si>
  <si>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</si>
  <si>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</si>
  <si>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</si>
  <si>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</si>
  <si>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</si>
  <si>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</si>
  <si>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</si>
  <si>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</si>
  <si>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</si>
  <si>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</si>
  <si>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</si>
  <si>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</si>
  <si>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</si>
  <si>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</si>
  <si>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</si>
  <si>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</si>
  <si>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</si>
  <si>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</si>
  <si>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</si>
  <si>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</si>
  <si>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</si>
  <si>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</si>
  <si>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</si>
  <si>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</si>
  <si>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</si>
  <si>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</si>
  <si>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</si>
  <si>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</si>
  <si>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</si>
  <si>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</si>
  <si>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</si>
  <si>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</si>
  <si>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</si>
  <si>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</si>
  <si>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</si>
  <si>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</si>
  <si>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</si>
  <si>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</si>
  <si>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</si>
  <si>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</si>
  <si>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</si>
  <si>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</si>
  <si>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</si>
  <si>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</si>
  <si>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</si>
  <si>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</si>
  <si>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</si>
  <si>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</si>
  <si>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</si>
  <si>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</si>
  <si>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</si>
  <si>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</si>
  <si>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</si>
  <si>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</si>
  <si>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</si>
  <si>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</si>
  <si>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</si>
  <si>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</si>
  <si>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</si>
  <si>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</si>
  <si>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</si>
  <si>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</si>
  <si>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</si>
  <si>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</si>
  <si>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</si>
  <si>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</si>
  <si>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</si>
  <si>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</si>
  <si>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</si>
  <si>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</si>
  <si>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</si>
  <si>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</si>
  <si>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</si>
  <si>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</si>
  <si>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</si>
  <si>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</si>
  <si>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</si>
  <si>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</si>
  <si>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</si>
  <si>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</si>
  <si>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</si>
  <si>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</si>
  <si>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</si>
  <si>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</si>
  <si>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</si>
  <si>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</si>
  <si>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</si>
  <si>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</si>
  <si>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</si>
  <si>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</si>
  <si>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</si>
  <si>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</si>
  <si>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</si>
  <si>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</si>
  <si>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</si>
  <si>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</si>
  <si>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</si>
  <si>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</si>
  <si>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</si>
  <si>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</si>
  <si>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</si>
  <si>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</si>
  <si>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</si>
  <si>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</si>
  <si>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</si>
  <si>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</si>
  <si>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</si>
  <si>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</si>
  <si>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</si>
  <si>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</si>
  <si>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</si>
  <si>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</si>
  <si>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</si>
  <si>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</si>
  <si>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</si>
  <si>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</si>
  <si>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</si>
  <si>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</si>
  <si>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</si>
  <si>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</si>
  <si>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</si>
  <si>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</si>
  <si>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</si>
  <si>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</si>
  <si>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</si>
  <si>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</si>
  <si>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</si>
  <si>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</si>
  <si>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</si>
  <si>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</si>
  <si>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</si>
  <si>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</si>
  <si>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</si>
  <si>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</si>
  <si>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</si>
  <si>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</si>
  <si>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</si>
  <si>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</si>
  <si>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</si>
  <si>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</si>
  <si>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</si>
  <si>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</si>
  <si>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</si>
  <si>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</si>
  <si>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</si>
  <si>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</si>
  <si>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</si>
  <si>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</si>
  <si>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</si>
  <si>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</si>
  <si>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</si>
  <si>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</si>
  <si>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</si>
  <si>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</si>
  <si>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</si>
  <si>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</si>
  <si>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</si>
  <si>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</si>
  <si>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</si>
  <si>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</si>
  <si>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</si>
  <si>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</si>
  <si>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</si>
  <si>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</si>
  <si>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</si>
  <si>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</si>
  <si>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</si>
  <si>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</si>
  <si>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</si>
  <si>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</si>
  <si>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</si>
  <si>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</si>
  <si>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</si>
  <si>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</si>
  <si>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</si>
  <si>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</si>
  <si>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</si>
  <si>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</si>
  <si>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</si>
  <si>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</si>
  <si>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</si>
  <si>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</si>
  <si>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</si>
  <si>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</si>
  <si>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</si>
  <si>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</si>
  <si>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</si>
  <si>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</si>
  <si>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</si>
  <si>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</si>
  <si>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</si>
  <si>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</si>
  <si>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</si>
  <si>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</si>
  <si>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</si>
  <si>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</si>
  <si>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</si>
  <si>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</si>
  <si>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</si>
  <si>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</si>
  <si>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</si>
  <si>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</si>
  <si>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</si>
  <si>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</si>
  <si>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</si>
  <si>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</si>
  <si>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</si>
  <si>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</si>
  <si>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</si>
  <si>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</si>
  <si>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</si>
  <si>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</si>
  <si>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</si>
  <si>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</si>
  <si>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</si>
  <si>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</si>
  <si>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</si>
  <si>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</si>
  <si>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</si>
  <si>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</si>
  <si>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</si>
  <si>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</si>
  <si>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</si>
  <si>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</si>
  <si>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</si>
  <si>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</si>
  <si>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</si>
  <si>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</si>
  <si>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</si>
  <si>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</si>
  <si>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</si>
  <si>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</si>
  <si>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</si>
  <si>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</si>
  <si>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</si>
  <si>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</si>
  <si>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</si>
  <si>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</si>
  <si>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</si>
  <si>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</si>
  <si>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</si>
  <si>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</si>
  <si>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</si>
  <si>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</si>
  <si>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</si>
  <si>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</si>
  <si>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</si>
  <si>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</si>
  <si>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</si>
  <si>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</si>
  <si>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</si>
  <si>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</si>
  <si>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</si>
  <si>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</si>
  <si>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</si>
  <si>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</si>
  <si>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</si>
  <si>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</si>
  <si>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</si>
  <si>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</si>
  <si>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</si>
  <si>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</si>
  <si>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</si>
  <si>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</si>
  <si>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</si>
  <si>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</si>
  <si>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</si>
  <si>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</si>
  <si>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</si>
  <si>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</si>
  <si>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</si>
  <si>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</si>
  <si>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</si>
  <si>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</si>
  <si>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</si>
  <si>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</si>
  <si>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</si>
  <si>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</si>
  <si>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</si>
  <si>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</si>
  <si>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</si>
  <si>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</si>
  <si>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</si>
  <si>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</si>
  <si>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</si>
  <si>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</si>
  <si>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</si>
  <si>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</si>
  <si>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</si>
  <si>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</si>
  <si>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</si>
  <si>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</si>
  <si>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</si>
  <si>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</si>
  <si>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</si>
  <si>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</si>
  <si>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</si>
  <si>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</si>
  <si>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</si>
  <si>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</si>
  <si>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</si>
  <si>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</si>
  <si>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</si>
  <si>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</si>
  <si>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</si>
  <si>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</si>
  <si>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</si>
  <si>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</si>
  <si>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</si>
  <si>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</si>
  <si>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</si>
  <si>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</si>
  <si>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</si>
  <si>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</si>
  <si>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</si>
  <si>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</si>
  <si>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</si>
  <si>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</si>
  <si>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</si>
  <si>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</si>
  <si>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</si>
  <si>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</si>
  <si>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</si>
  <si>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</si>
  <si>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</si>
  <si>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</si>
  <si>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</si>
  <si>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</si>
  <si>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</si>
  <si>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</si>
  <si>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</si>
  <si>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</si>
  <si>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</si>
  <si>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</si>
  <si>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</si>
  <si>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</si>
  <si>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</si>
  <si>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</si>
  <si>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</si>
  <si>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</si>
  <si>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</si>
  <si>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</si>
  <si>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</si>
  <si>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</si>
  <si>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</si>
  <si>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</si>
  <si>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</si>
  <si>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</si>
  <si>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</si>
  <si>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</si>
  <si>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</si>
  <si>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</si>
  <si>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</si>
  <si>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</si>
  <si>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</si>
  <si>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</si>
  <si>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</si>
  <si>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</si>
  <si>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</si>
  <si>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</si>
  <si>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</si>
  <si>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</si>
  <si>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</si>
  <si>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</si>
  <si>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</si>
  <si>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</si>
  <si>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</si>
  <si>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</si>
  <si>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</si>
  <si>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</si>
  <si>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</si>
  <si>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</si>
  <si>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</si>
  <si>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</si>
  <si>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</si>
  <si>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</si>
  <si>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</si>
  <si>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</si>
  <si>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</si>
  <si>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</si>
  <si>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</si>
  <si>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</si>
  <si>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</si>
  <si>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</si>
  <si>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</si>
  <si>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</si>
  <si>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</si>
  <si>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</si>
  <si>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</si>
  <si>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</si>
  <si>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</si>
  <si>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</si>
  <si>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</si>
  <si>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</si>
  <si>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</si>
  <si>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</si>
  <si>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</si>
  <si>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</si>
  <si>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</si>
  <si>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</si>
  <si>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</si>
  <si>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</si>
  <si>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</si>
  <si>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</si>
  <si>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</si>
  <si>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</si>
  <si>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</si>
  <si>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</si>
  <si>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</si>
  <si>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</si>
  <si>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</si>
  <si>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</si>
  <si>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</si>
  <si>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</si>
  <si>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</si>
  <si>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</si>
  <si>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</si>
  <si>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</si>
  <si>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</si>
  <si>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</si>
  <si>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</si>
  <si>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</si>
  <si>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</si>
  <si>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</si>
  <si>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</si>
  <si>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</si>
  <si>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</si>
  <si>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</si>
  <si>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</si>
  <si>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</si>
  <si>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</si>
  <si>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</si>
  <si>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</si>
  <si>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</si>
  <si>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</si>
  <si>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</si>
  <si>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</si>
  <si>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</si>
  <si>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</si>
  <si>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</si>
  <si>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</si>
  <si>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</si>
  <si>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</si>
  <si>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</si>
  <si>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</si>
  <si>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</si>
  <si>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</si>
  <si>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</si>
  <si>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</si>
  <si>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</si>
  <si>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</si>
  <si>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</si>
  <si>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</si>
  <si>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</si>
  <si>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</si>
  <si>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</si>
  <si>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</si>
  <si>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</si>
  <si>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</si>
  <si>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</si>
  <si>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</si>
  <si>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</si>
  <si>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</si>
  <si>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</si>
  <si>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</si>
  <si>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</si>
  <si>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</si>
  <si>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</si>
  <si>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</si>
  <si>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</si>
  <si>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</si>
  <si>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</si>
  <si>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</si>
  <si>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</si>
  <si>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</si>
  <si>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</si>
  <si>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</si>
  <si>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</si>
  <si>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</si>
  <si>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</si>
  <si>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</si>
  <si>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</si>
  <si>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</si>
  <si>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</si>
  <si>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</si>
  <si>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</si>
  <si>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</si>
  <si>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</si>
  <si>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</si>
  <si>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</si>
  <si>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</si>
  <si>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</si>
  <si>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</si>
  <si>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</si>
  <si>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</si>
  <si>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</si>
  <si>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</si>
  <si>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</si>
  <si>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</si>
  <si>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</si>
  <si>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</si>
  <si>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</si>
  <si>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</si>
  <si>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</si>
  <si>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</si>
  <si>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</si>
  <si>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</si>
  <si>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</si>
  <si>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</si>
  <si>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</si>
  <si>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</si>
  <si>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</si>
  <si>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</si>
  <si>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</si>
  <si>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</si>
  <si>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</si>
  <si>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</si>
  <si>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</si>
  <si>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</si>
  <si>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</si>
  <si>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</si>
  <si>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</si>
  <si>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</si>
  <si>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</si>
  <si>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</si>
  <si>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</si>
  <si>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</si>
  <si>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</si>
  <si>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</si>
  <si>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</si>
  <si>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</si>
  <si>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</si>
  <si>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</si>
  <si>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</si>
  <si>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</si>
  <si>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</si>
  <si>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</si>
  <si>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</si>
  <si>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</si>
  <si>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</si>
  <si>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</si>
  <si>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</si>
  <si>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</si>
  <si>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</si>
  <si>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</si>
  <si>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</si>
  <si>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</si>
  <si>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</si>
  <si>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</si>
  <si>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</si>
  <si>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</si>
  <si>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</si>
  <si>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</si>
  <si>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</si>
  <si>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</si>
  <si>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</si>
  <si>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</si>
  <si>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</si>
  <si>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</si>
  <si>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</si>
  <si>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</si>
  <si>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</si>
  <si>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</si>
  <si>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</si>
  <si>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</si>
  <si>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</si>
  <si>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</si>
  <si>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</si>
  <si>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</si>
  <si>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</si>
  <si>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</si>
  <si>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</si>
  <si>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</si>
  <si>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</si>
  <si>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</si>
  <si>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</si>
  <si>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</si>
  <si>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</si>
  <si>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</si>
  <si>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</si>
  <si>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</si>
  <si>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</si>
  <si>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</si>
  <si>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</si>
  <si>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</si>
  <si>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</si>
  <si>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</si>
  <si>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</si>
  <si>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</si>
  <si>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</si>
  <si>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</si>
  <si>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</si>
  <si>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</si>
  <si>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</si>
  <si>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</si>
  <si>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</si>
  <si>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</si>
  <si>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</si>
  <si>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</si>
  <si>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</si>
  <si>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</si>
  <si>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</si>
  <si>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</si>
  <si>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</si>
  <si>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</si>
  <si>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</si>
  <si>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</si>
  <si>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</si>
  <si>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</si>
  <si>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</si>
  <si>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</si>
  <si>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</si>
  <si>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</si>
  <si>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</si>
  <si>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</si>
  <si>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</si>
  <si>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</si>
  <si>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</si>
  <si>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</si>
  <si>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</si>
  <si>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</si>
  <si>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</si>
  <si>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</si>
  <si>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</si>
  <si>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</si>
  <si>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</si>
  <si>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</si>
  <si>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</si>
  <si>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</si>
  <si>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</si>
  <si>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</si>
  <si>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</si>
  <si>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</si>
  <si>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</si>
  <si>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</si>
  <si>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</si>
  <si>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</si>
  <si>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</si>
  <si>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</si>
  <si>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</si>
  <si>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</si>
  <si>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</si>
  <si>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</si>
  <si>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</si>
  <si>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</si>
  <si>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</si>
  <si>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</si>
  <si>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</si>
  <si>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</si>
  <si>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</si>
  <si>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</si>
  <si>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</si>
  <si>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</si>
  <si>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</si>
  <si>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</si>
  <si>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</si>
  <si>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</si>
  <si>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</si>
  <si>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</si>
  <si>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</si>
  <si>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</si>
  <si>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</si>
  <si>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</si>
  <si>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</si>
  <si>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</si>
  <si>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</si>
  <si>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</si>
  <si>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</si>
  <si>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</si>
  <si>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</si>
  <si>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</si>
  <si>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</si>
  <si>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</si>
  <si>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</si>
  <si>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</si>
  <si>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</si>
  <si>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</si>
  <si>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</si>
  <si>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</si>
  <si>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</si>
  <si>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</si>
  <si>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</si>
  <si>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</si>
  <si>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</si>
  <si>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</si>
  <si>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</si>
  <si>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</si>
  <si>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</si>
  <si>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</si>
  <si>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</si>
  <si>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</si>
  <si>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</si>
  <si>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</si>
  <si>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</si>
  <si>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</si>
  <si>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</si>
  <si>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</si>
  <si>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</si>
  <si>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</si>
  <si>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</si>
  <si>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</si>
  <si>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</si>
  <si>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</si>
  <si>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</si>
  <si>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</si>
  <si>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</si>
  <si>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</si>
  <si>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</si>
  <si>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</si>
  <si>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</si>
  <si>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</si>
  <si>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</si>
  <si>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</si>
  <si>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</si>
  <si>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</si>
  <si>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</si>
  <si>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</si>
  <si>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</si>
  <si>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</si>
  <si>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</si>
  <si>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</si>
  <si>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</si>
  <si>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</si>
  <si>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</si>
  <si>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</si>
  <si>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</si>
  <si>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</si>
  <si>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</si>
  <si>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</si>
  <si>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</si>
  <si>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</si>
  <si>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</si>
  <si>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</si>
  <si>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</si>
  <si>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</si>
  <si>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</si>
  <si>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</si>
  <si>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</si>
  <si>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</si>
  <si>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</si>
  <si>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</si>
  <si>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</si>
  <si>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</si>
  <si>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</si>
  <si>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</si>
  <si>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</si>
  <si>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</si>
  <si>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</si>
  <si>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</si>
  <si>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</si>
  <si>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</si>
  <si>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</si>
  <si>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</si>
  <si>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</si>
  <si>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</si>
  <si>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</si>
  <si>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</si>
  <si>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</si>
  <si>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</si>
  <si>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</si>
  <si>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</si>
  <si>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</si>
  <si>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</si>
  <si>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</si>
  <si>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</si>
  <si>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</si>
  <si>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</si>
  <si>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</si>
  <si>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</si>
  <si>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</si>
  <si>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</si>
  <si>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</si>
  <si>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</si>
  <si>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</si>
  <si>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</si>
  <si>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</si>
  <si>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</si>
  <si>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</si>
  <si>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</si>
  <si>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</si>
  <si>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</si>
  <si>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</si>
  <si>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</si>
  <si>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</si>
  <si>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</si>
  <si>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</si>
  <si>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</si>
  <si>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</si>
  <si>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</si>
  <si>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</si>
  <si>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</si>
  <si>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</si>
  <si>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</si>
  <si>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</si>
  <si>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</si>
  <si>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</si>
  <si>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</si>
  <si>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</si>
  <si>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</si>
  <si>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</si>
  <si>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</si>
  <si>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</si>
  <si>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</si>
  <si>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</si>
  <si>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</si>
  <si>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</si>
  <si>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</si>
  <si>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</si>
  <si>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</si>
  <si>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</si>
  <si>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</si>
  <si>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</si>
  <si>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</si>
  <si>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</si>
  <si>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</si>
  <si>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</si>
  <si>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</si>
  <si>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</si>
  <si>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</si>
  <si>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</si>
  <si>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</si>
  <si>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</si>
  <si>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</si>
  <si>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</si>
  <si>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</si>
  <si>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</si>
  <si>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</si>
  <si>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</si>
  <si>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</si>
  <si>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</si>
  <si>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</si>
  <si>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</si>
  <si>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</si>
  <si>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</si>
  <si>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</si>
  <si>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</si>
  <si>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</si>
  <si>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</si>
  <si>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</si>
  <si>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</si>
  <si>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</si>
  <si>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</si>
  <si>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</si>
  <si>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</si>
  <si>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</si>
  <si>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</si>
  <si>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</si>
  <si>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</si>
  <si>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</si>
  <si>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</si>
  <si>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</si>
  <si>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</si>
  <si>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</si>
  <si>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</si>
  <si>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</si>
  <si>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</si>
  <si>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</si>
  <si>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</si>
  <si>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</si>
  <si>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</si>
  <si>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</si>
  <si>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</si>
  <si>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</si>
  <si>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</si>
  <si>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</si>
  <si>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</si>
  <si>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</si>
  <si>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</si>
  <si>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</si>
  <si>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</si>
  <si>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</si>
  <si>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</si>
  <si>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</si>
  <si>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</si>
  <si>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</si>
  <si>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</si>
  <si>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</si>
  <si>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</si>
  <si>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</si>
  <si>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</si>
  <si>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</si>
  <si>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</si>
  <si>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</si>
  <si>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</si>
  <si>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</si>
  <si>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</si>
  <si>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</si>
  <si>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</si>
  <si>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</si>
  <si>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</si>
  <si>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</si>
  <si>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</si>
  <si>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</si>
  <si>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</si>
  <si>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</si>
  <si>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</si>
  <si>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</si>
  <si>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</si>
  <si>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</si>
  <si>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</si>
  <si>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</si>
  <si>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</si>
  <si>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</si>
  <si>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</si>
  <si>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</si>
  <si>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</si>
  <si>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</si>
  <si>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</si>
  <si>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</si>
  <si>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</si>
  <si>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</si>
  <si>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</si>
  <si>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</si>
  <si>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</si>
  <si>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</si>
  <si>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</si>
  <si>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</si>
  <si>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</si>
  <si>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</si>
  <si>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</si>
  <si>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</si>
  <si>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</si>
  <si>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</si>
  <si>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</si>
  <si>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</si>
  <si>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</si>
  <si>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</si>
  <si>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</si>
  <si>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</si>
  <si>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</si>
  <si>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</si>
  <si>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</si>
  <si>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</si>
  <si>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</si>
  <si>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</si>
  <si>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</si>
  <si>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</si>
  <si>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</si>
  <si>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</si>
  <si>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</si>
  <si>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</si>
  <si>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</si>
  <si>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</si>
  <si>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</si>
  <si>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</si>
  <si>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</si>
  <si>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</si>
  <si>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</si>
  <si>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</si>
  <si>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</si>
  <si>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</si>
  <si>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</si>
  <si>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</si>
  <si>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</si>
  <si>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</si>
  <si>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</si>
  <si>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</si>
  <si>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</si>
  <si>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</si>
  <si>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</si>
  <si>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</si>
  <si>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</si>
  <si>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</si>
  <si>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</si>
  <si>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</si>
  <si>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</si>
  <si>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</si>
  <si>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</si>
  <si>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</si>
  <si>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</si>
  <si>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</si>
  <si>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</si>
  <si>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</si>
  <si>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</si>
  <si>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</si>
  <si>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</si>
  <si>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</si>
  <si>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</si>
  <si>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</si>
  <si>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</si>
  <si>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</si>
  <si>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</si>
  <si>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</si>
  <si>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</si>
  <si>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</si>
  <si>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</si>
  <si>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</si>
  <si>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</si>
  <si>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</si>
  <si>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</si>
  <si>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</si>
  <si>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</si>
  <si>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</si>
  <si>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</si>
  <si>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</si>
  <si>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</si>
  <si>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</si>
  <si>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</si>
  <si>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</si>
  <si>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</si>
  <si>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</si>
  <si>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</si>
  <si>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</si>
  <si>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</si>
  <si>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</si>
  <si>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</si>
  <si>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</si>
  <si>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</si>
  <si>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</si>
  <si>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</si>
  <si>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</si>
  <si>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</si>
  <si>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</si>
  <si>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</si>
  <si>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</si>
  <si>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</si>
  <si>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</si>
  <si>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</si>
  <si>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</si>
  <si>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</si>
  <si>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</si>
  <si>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</si>
  <si>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</si>
  <si>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</si>
  <si>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</si>
  <si>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</si>
  <si>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</si>
  <si>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</si>
  <si>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</si>
  <si>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</si>
  <si>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</si>
  <si>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</si>
  <si>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</si>
  <si>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</si>
  <si>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</si>
  <si>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</si>
  <si>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</si>
  <si>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</si>
  <si>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</si>
  <si>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</si>
  <si>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</si>
  <si>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</si>
  <si>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</si>
  <si>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</si>
  <si>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</si>
  <si>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</si>
  <si>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</si>
  <si>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</si>
  <si>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</si>
  <si>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</si>
  <si>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</si>
  <si>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</si>
  <si>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</si>
  <si>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</si>
  <si>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</si>
  <si>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</si>
  <si>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</si>
  <si>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</si>
  <si>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</si>
  <si>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</si>
  <si>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</si>
  <si>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</si>
  <si>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</si>
  <si>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</si>
  <si>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</si>
  <si>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</si>
  <si>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</si>
  <si>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</si>
  <si>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</si>
  <si>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</si>
  <si>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</si>
  <si>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</si>
  <si>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</si>
  <si>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</si>
  <si>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</si>
  <si>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</si>
  <si>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</si>
  <si>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</si>
  <si>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</si>
  <si>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</si>
  <si>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</si>
  <si>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</si>
  <si>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</si>
  <si>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</si>
  <si>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</si>
  <si>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</si>
  <si>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</si>
  <si>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</si>
  <si>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</si>
  <si>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</si>
  <si>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</si>
  <si>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</si>
  <si>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</si>
  <si>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</si>
  <si>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</si>
  <si>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</si>
  <si>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</si>
  <si>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</si>
  <si>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</si>
  <si>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</si>
  <si>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</si>
  <si>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</si>
  <si>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</si>
  <si>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</si>
  <si>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</si>
  <si>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</si>
  <si>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</si>
  <si>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</si>
  <si>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</si>
  <si>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</si>
  <si>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</si>
  <si>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</si>
  <si>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</si>
  <si>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</si>
  <si>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</si>
  <si>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</si>
  <si>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</si>
  <si>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</si>
  <si>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</si>
  <si>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</si>
  <si>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</si>
  <si>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</si>
  <si>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</si>
  <si>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</si>
  <si>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</si>
  <si>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</si>
  <si>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</si>
  <si>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</si>
  <si>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</si>
  <si>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</si>
  <si>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</si>
  <si>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</si>
  <si>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</si>
  <si>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</si>
  <si>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</si>
  <si>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</si>
  <si>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</si>
  <si>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</si>
  <si>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</si>
  <si>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</si>
  <si>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</si>
  <si>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</si>
  <si>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</si>
  <si>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</si>
  <si>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</si>
  <si>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</si>
  <si>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</si>
  <si>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</si>
  <si>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</si>
  <si>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</si>
  <si>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</si>
  <si>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</si>
  <si>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</si>
  <si>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</si>
  <si>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</si>
  <si>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</si>
  <si>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</si>
  <si>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</si>
  <si>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</si>
  <si>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</si>
  <si>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</si>
  <si>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</si>
  <si>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</si>
  <si>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</si>
  <si>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</si>
  <si>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</si>
  <si>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</si>
  <si>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</si>
  <si>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</si>
  <si>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</si>
  <si>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</si>
  <si>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</si>
  <si>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</si>
  <si>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</si>
  <si>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</si>
  <si>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</si>
  <si>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</si>
  <si>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</si>
  <si>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</si>
  <si>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</si>
  <si>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</si>
  <si>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</si>
  <si>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</si>
  <si>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</si>
  <si>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</si>
  <si>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</si>
  <si>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</si>
  <si>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</si>
  <si>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</si>
  <si>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</si>
  <si>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</si>
  <si>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</si>
  <si>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</si>
  <si>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</si>
  <si>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</si>
  <si>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</si>
  <si>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</si>
  <si>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</si>
  <si>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</si>
  <si>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</si>
  <si>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</si>
  <si>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</si>
  <si>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</si>
  <si>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</si>
  <si>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</si>
  <si>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</si>
  <si>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</si>
  <si>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</si>
  <si>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</si>
  <si>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</si>
  <si>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</si>
  <si>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</si>
  <si>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</si>
  <si>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</si>
  <si>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</si>
  <si>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</si>
  <si>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</si>
  <si>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</si>
  <si>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</si>
  <si>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</si>
  <si>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</si>
  <si>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</si>
  <si>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</si>
  <si>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</si>
  <si>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</si>
  <si>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</si>
  <si>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</si>
  <si>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</si>
  <si>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</si>
  <si>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</si>
  <si>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</si>
  <si>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</si>
  <si>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</si>
  <si>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</si>
  <si>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</si>
  <si>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</si>
  <si>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</si>
  <si>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</si>
  <si>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</si>
  <si>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</si>
  <si>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</si>
  <si>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</si>
  <si>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</si>
  <si>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</si>
  <si>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</si>
  <si>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</si>
  <si>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</si>
  <si>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</si>
  <si>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</si>
  <si>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</si>
  <si>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</si>
  <si>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</si>
  <si>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</si>
  <si>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</si>
  <si>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</si>
  <si>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</si>
  <si>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</si>
  <si>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</si>
  <si>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</si>
  <si>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</si>
  <si>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</si>
  <si>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</si>
  <si>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</si>
  <si>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</si>
  <si>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</si>
  <si>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</si>
  <si>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</si>
  <si>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</si>
  <si>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</si>
  <si>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</si>
  <si>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</si>
  <si>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</si>
  <si>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</si>
  <si>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</si>
  <si>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</si>
  <si>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</si>
  <si>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</si>
  <si>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</si>
  <si>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</si>
  <si>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</si>
  <si>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</si>
  <si>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</si>
  <si>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</si>
  <si>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</si>
  <si>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</si>
  <si>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</si>
  <si>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</si>
  <si>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</si>
  <si>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</si>
  <si>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</si>
  <si>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</si>
  <si>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</si>
  <si>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</si>
  <si>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</si>
  <si>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</si>
  <si>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</si>
  <si>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</si>
  <si>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</si>
  <si>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</si>
  <si>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</si>
  <si>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</si>
  <si>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</si>
  <si>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</si>
  <si>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</si>
  <si>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</si>
  <si>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</si>
  <si>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</si>
  <si>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</si>
  <si>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</si>
  <si>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</si>
  <si>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</si>
  <si>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</si>
  <si>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</si>
  <si>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</si>
  <si>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</si>
  <si>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</si>
  <si>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</si>
  <si>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</si>
  <si>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</si>
  <si>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</si>
  <si>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</si>
  <si>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</si>
  <si>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</si>
  <si>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</si>
  <si>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</si>
  <si>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</si>
  <si>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</si>
  <si>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</si>
  <si>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</si>
  <si>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</si>
  <si>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</si>
  <si>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</si>
  <si>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</si>
  <si>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</si>
  <si>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</si>
  <si>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</si>
  <si>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</si>
  <si>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</si>
  <si>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</si>
  <si>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</si>
  <si>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</si>
  <si>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</si>
  <si>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</si>
  <si>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</si>
  <si>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</si>
  <si>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</si>
  <si>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</si>
  <si>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</si>
  <si>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</si>
  <si>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</si>
  <si>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</si>
  <si>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</si>
  <si>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</si>
  <si>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</si>
  <si>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</si>
  <si>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</si>
  <si>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</si>
  <si>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</si>
  <si>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</si>
  <si>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</si>
  <si>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</si>
  <si>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</si>
  <si>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</si>
  <si>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</si>
  <si>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</si>
  <si>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</si>
  <si>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</si>
  <si>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</si>
  <si>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</si>
  <si>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</si>
  <si>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</si>
  <si>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</si>
  <si>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</si>
  <si>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</si>
  <si>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</si>
  <si>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</si>
  <si>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</si>
  <si>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</si>
  <si>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</si>
  <si>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</si>
  <si>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</si>
  <si>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</si>
  <si>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</si>
  <si>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</si>
  <si>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</si>
  <si>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</si>
  <si>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</si>
  <si>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</si>
  <si>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</si>
  <si>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</si>
  <si>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</si>
  <si>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</si>
  <si>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</si>
  <si>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</si>
  <si>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</si>
  <si>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</si>
  <si>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</si>
  <si>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</si>
  <si>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</si>
  <si>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</si>
  <si>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</si>
  <si>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</si>
  <si>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</si>
  <si>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</si>
  <si>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</si>
  <si>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</si>
  <si>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</si>
  <si>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</si>
  <si>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</si>
  <si>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</si>
  <si>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</si>
  <si>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</si>
  <si>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</si>
  <si>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</si>
  <si>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</si>
  <si>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</si>
  <si>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</si>
  <si>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</si>
  <si>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</si>
  <si>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</si>
  <si>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</si>
  <si>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</si>
  <si>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</si>
  <si>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</si>
  <si>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</si>
  <si>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</si>
  <si>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</si>
  <si>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</si>
  <si>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</si>
  <si>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</si>
  <si>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</si>
  <si>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</si>
  <si>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</si>
  <si>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</si>
  <si>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</si>
  <si>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</si>
  <si>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</si>
  <si>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</si>
  <si>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</si>
  <si>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</si>
  <si>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</si>
  <si>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</si>
  <si>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</si>
  <si>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</si>
  <si>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</si>
  <si>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</si>
  <si>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</si>
  <si>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</si>
  <si>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</si>
  <si>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</si>
  <si>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</si>
  <si>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</si>
  <si>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</si>
  <si>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</si>
  <si>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</si>
  <si>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</si>
  <si>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</si>
  <si>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</si>
  <si>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</si>
  <si>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</si>
  <si>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</si>
  <si>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</si>
  <si>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</si>
  <si>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</si>
  <si>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</si>
  <si>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</si>
  <si>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</si>
  <si>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</si>
  <si>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</si>
  <si>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</si>
  <si>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</si>
  <si>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</si>
  <si>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</si>
  <si>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</si>
  <si>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</si>
  <si>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</si>
  <si>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</si>
  <si>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</si>
  <si>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</si>
  <si>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</si>
  <si>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</si>
  <si>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</si>
  <si>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</si>
  <si>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</si>
  <si>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</si>
  <si>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</si>
  <si>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</si>
  <si>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</si>
  <si>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</si>
  <si>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</si>
  <si>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</si>
  <si>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</si>
  <si>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</si>
  <si>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</si>
  <si>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</si>
  <si>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</si>
  <si>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</si>
  <si>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</si>
  <si>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</si>
  <si>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</si>
  <si>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</si>
  <si>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</si>
  <si>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</si>
  <si>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</si>
  <si>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</si>
  <si>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</si>
  <si>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</si>
  <si>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</si>
  <si>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</si>
  <si>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</si>
  <si>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</si>
  <si>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</si>
  <si>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</si>
  <si>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</si>
  <si>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</si>
  <si>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</si>
  <si>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</si>
  <si>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</si>
  <si>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</si>
  <si>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</si>
  <si>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</si>
  <si>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</si>
  <si>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</si>
  <si>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</si>
  <si>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</si>
  <si>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</si>
  <si>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</si>
  <si>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</si>
  <si>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</si>
  <si>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</si>
  <si>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</si>
  <si>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</si>
  <si>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</si>
  <si>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</si>
  <si>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</si>
  <si>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</si>
  <si>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</si>
  <si>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</si>
  <si>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</si>
  <si>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</si>
  <si>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</si>
  <si>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</si>
  <si>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</si>
  <si>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</si>
  <si>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</si>
  <si>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</si>
  <si>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</si>
  <si>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</si>
  <si>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</si>
  <si>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</si>
  <si>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</si>
  <si>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</si>
  <si>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</si>
  <si>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</si>
  <si>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</si>
  <si>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</si>
  <si>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</si>
  <si>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</si>
  <si>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</si>
  <si>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</si>
  <si>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</si>
  <si>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</si>
  <si>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</si>
  <si>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</si>
  <si>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</si>
  <si>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</si>
  <si>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</si>
  <si>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</si>
  <si>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</si>
  <si>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</si>
  <si>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</si>
  <si>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</si>
  <si>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</si>
  <si>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</si>
  <si>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</si>
  <si>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</si>
  <si>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</si>
  <si>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</si>
  <si>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</si>
  <si>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</si>
  <si>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</si>
  <si>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</si>
  <si>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</si>
  <si>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</si>
  <si>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</si>
  <si>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</si>
  <si>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</si>
  <si>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</si>
  <si>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</si>
  <si>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</si>
  <si>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</si>
  <si>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</si>
  <si>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</si>
  <si>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</si>
  <si>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</si>
  <si>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</si>
  <si>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</si>
  <si>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</si>
  <si>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</si>
  <si>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</si>
  <si>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</si>
  <si>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</si>
  <si>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</si>
  <si>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</si>
  <si>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</si>
  <si>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</si>
  <si>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</si>
  <si>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</si>
  <si>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</si>
  <si>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</si>
  <si>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</si>
  <si>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</si>
  <si>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</si>
  <si>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</si>
  <si>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</si>
  <si>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</si>
  <si>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</si>
  <si>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</si>
  <si>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</si>
  <si>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</si>
  <si>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</si>
  <si>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</si>
  <si>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</si>
  <si>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</si>
  <si>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</si>
  <si>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</si>
  <si>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</si>
  <si>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</si>
  <si>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</si>
  <si>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</si>
  <si>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</si>
  <si>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</si>
  <si>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</si>
  <si>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</si>
  <si>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</si>
  <si>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</si>
  <si>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</si>
  <si>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</si>
  <si>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</si>
  <si>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</si>
  <si>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</si>
  <si>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</si>
  <si>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</si>
  <si>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</si>
  <si>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</si>
  <si>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</si>
  <si>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</si>
  <si>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</si>
  <si>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</si>
  <si>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</si>
  <si>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</si>
  <si>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</si>
  <si>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</si>
  <si>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</si>
  <si>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</si>
  <si>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</si>
  <si>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</si>
  <si>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</si>
  <si>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</si>
  <si>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</si>
  <si>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</si>
  <si>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</si>
  <si>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</si>
  <si>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</si>
  <si>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</si>
  <si>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</si>
  <si>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</si>
  <si>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</si>
  <si>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</si>
  <si>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</si>
  <si>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</si>
  <si>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</si>
  <si>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</si>
  <si>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</si>
  <si>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</si>
  <si>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</si>
  <si>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</si>
  <si>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</si>
  <si>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</si>
  <si>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</si>
  <si>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</si>
  <si>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</si>
  <si>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</si>
  <si>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</si>
  <si>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</si>
  <si>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</si>
  <si>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</si>
  <si>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</si>
  <si>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</si>
  <si>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</si>
  <si>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</si>
  <si>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</si>
  <si>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</si>
  <si>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</si>
  <si>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</si>
  <si>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</si>
  <si>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</si>
  <si>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</si>
  <si>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</si>
  <si>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</si>
  <si>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</si>
  <si>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</si>
  <si>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</si>
  <si>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</si>
  <si>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</si>
  <si>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</si>
  <si>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</si>
  <si>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</si>
  <si>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</si>
  <si>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</si>
  <si>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</si>
  <si>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</si>
  <si>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</si>
  <si>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</si>
  <si>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</si>
  <si>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</si>
  <si>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</si>
  <si>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</si>
  <si>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</si>
  <si>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</si>
  <si>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</si>
  <si>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</si>
  <si>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</si>
  <si>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</si>
  <si>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</si>
  <si>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</si>
  <si>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</si>
  <si>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</si>
  <si>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</si>
  <si>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</si>
  <si>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</si>
  <si>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</si>
  <si>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</si>
  <si>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</si>
  <si>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</si>
  <si>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</si>
  <si>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</si>
  <si>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</si>
  <si>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</si>
  <si>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</si>
  <si>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</si>
  <si>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</si>
  <si>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</si>
  <si>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</si>
  <si>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</si>
  <si>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</si>
  <si>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</si>
  <si>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</si>
  <si>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</si>
  <si>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</si>
  <si>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</si>
  <si>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</si>
  <si>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</si>
  <si>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</si>
  <si>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</si>
  <si>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</si>
  <si>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</si>
  <si>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</si>
  <si>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</si>
  <si>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</si>
  <si>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</si>
  <si>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</si>
  <si>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</si>
  <si>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</si>
  <si>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</si>
  <si>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</si>
  <si>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</si>
  <si>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</si>
  <si>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</si>
  <si>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</si>
  <si>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</si>
  <si>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</si>
  <si>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</si>
  <si>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</si>
  <si>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</si>
  <si>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</si>
  <si>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</si>
  <si>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</si>
  <si>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</si>
  <si>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</si>
  <si>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</si>
  <si>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</si>
  <si>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</si>
  <si>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</si>
  <si>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</si>
  <si>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</si>
  <si>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</si>
  <si>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</si>
  <si>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</si>
  <si>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</si>
  <si>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</si>
  <si>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</si>
  <si>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</si>
  <si>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</si>
  <si>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</si>
  <si>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</si>
  <si>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</si>
  <si>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</si>
  <si>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</si>
  <si>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</si>
  <si>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</si>
  <si>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</si>
  <si>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</si>
  <si>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</si>
  <si>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</si>
  <si>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</si>
  <si>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</si>
  <si>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</si>
  <si>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</si>
  <si>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</si>
  <si>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</si>
  <si>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</si>
  <si>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</si>
  <si>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</si>
  <si>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</si>
  <si>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</si>
  <si>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</si>
  <si>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</si>
  <si>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</si>
  <si>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</si>
  <si>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</si>
  <si>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</si>
  <si>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</si>
  <si>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</si>
  <si>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</si>
  <si>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</si>
  <si>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</si>
  <si>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</si>
  <si>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</si>
  <si>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</si>
  <si>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</si>
  <si>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</si>
  <si>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</si>
  <si>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</si>
  <si>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</si>
  <si>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</si>
  <si>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</si>
  <si>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</si>
  <si>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</si>
  <si>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</si>
  <si>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</si>
  <si>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</si>
  <si>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</si>
  <si>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</si>
  <si>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</si>
  <si>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</si>
  <si>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</si>
  <si>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</si>
  <si>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</si>
  <si>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</si>
  <si>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</si>
  <si>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</si>
  <si>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</si>
  <si>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</si>
  <si>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</si>
  <si>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</si>
  <si>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</si>
  <si>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</si>
  <si>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</si>
  <si>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</si>
  <si>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</si>
  <si>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</si>
  <si>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</si>
  <si>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</si>
  <si>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</si>
  <si>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</si>
  <si>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</si>
  <si>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</si>
  <si>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</si>
  <si>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</si>
  <si>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</si>
  <si>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</si>
  <si>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</si>
  <si>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</si>
  <si>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</si>
  <si>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</si>
  <si>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</si>
  <si>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</si>
  <si>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</si>
  <si>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</si>
  <si>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</si>
  <si>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</si>
  <si>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</si>
  <si>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</si>
  <si>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</si>
  <si>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</si>
  <si>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</si>
  <si>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</si>
  <si>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</si>
  <si>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</si>
  <si>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</si>
  <si>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</si>
  <si>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</si>
  <si>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</si>
  <si>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</si>
  <si>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</si>
  <si>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</si>
  <si>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</si>
  <si>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</si>
  <si>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</si>
  <si>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</si>
  <si>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</si>
  <si>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</si>
  <si>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</si>
  <si>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</si>
  <si>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</si>
  <si>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</si>
  <si>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</si>
  <si>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</si>
  <si>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</si>
  <si>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</si>
  <si>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</si>
  <si>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</si>
  <si>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</si>
  <si>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</si>
  <si>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</si>
  <si>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</si>
  <si>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</si>
  <si>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</si>
  <si>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</si>
  <si>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</si>
  <si>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</si>
  <si>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</si>
  <si>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</si>
  <si>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</si>
  <si>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</si>
  <si>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</si>
  <si>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</si>
  <si>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</si>
  <si>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</si>
  <si>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</si>
  <si>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</si>
  <si>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</si>
  <si>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</si>
  <si>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</si>
  <si>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</si>
  <si>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</si>
  <si>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</si>
  <si>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</si>
  <si>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</si>
  <si>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</si>
  <si>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</si>
  <si>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</si>
  <si>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</si>
  <si>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</si>
  <si>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</si>
  <si>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</si>
  <si>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</si>
  <si>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</si>
  <si>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</si>
  <si>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</si>
  <si>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</si>
  <si>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</si>
  <si>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</si>
  <si>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</si>
  <si>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</si>
  <si>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</si>
  <si>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</si>
  <si>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</si>
  <si>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</si>
  <si>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</si>
  <si>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</si>
  <si>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</si>
  <si>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</si>
  <si>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</si>
  <si>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</si>
  <si>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</si>
  <si>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</si>
  <si>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</si>
  <si>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</si>
  <si>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</si>
  <si>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</si>
  <si>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</si>
  <si>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</si>
  <si>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</si>
  <si>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</si>
  <si>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</si>
  <si>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</si>
  <si>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</si>
  <si>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</si>
  <si>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</si>
  <si>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</si>
  <si>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</si>
  <si>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</si>
  <si>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</si>
  <si>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</si>
  <si>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</si>
  <si>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</si>
  <si>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</si>
  <si>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</si>
  <si>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</si>
  <si>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</si>
  <si>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</si>
  <si>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</si>
  <si>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</si>
  <si>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</si>
  <si>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</si>
  <si>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</si>
  <si>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</si>
  <si>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</si>
  <si>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</si>
  <si>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</si>
  <si>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</si>
  <si>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</si>
  <si>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</si>
  <si>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</si>
  <si>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</si>
  <si>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</si>
  <si>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</si>
  <si>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</si>
  <si>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</si>
  <si>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</si>
  <si>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</si>
  <si>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</si>
  <si>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</si>
  <si>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</si>
  <si>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</si>
  <si>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</si>
  <si>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</si>
  <si>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</si>
  <si>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</si>
  <si>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</si>
  <si>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</si>
  <si>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</si>
  <si>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</si>
  <si>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</si>
  <si>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</si>
  <si>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</si>
  <si>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</si>
  <si>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</si>
  <si>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</si>
  <si>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</si>
  <si>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</si>
  <si>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</si>
  <si>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</si>
  <si>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</si>
  <si>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</si>
  <si>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</si>
  <si>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</si>
  <si>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</si>
  <si>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</si>
  <si>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</si>
  <si>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</si>
  <si>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</si>
  <si>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</si>
  <si>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</si>
  <si>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</si>
  <si>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</si>
  <si>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</si>
  <si>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</si>
  <si>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</si>
  <si>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</si>
  <si>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</si>
  <si>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</si>
  <si>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</si>
  <si>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</si>
  <si>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</si>
  <si>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</si>
  <si>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</si>
  <si>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</si>
  <si>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</si>
  <si>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</si>
  <si>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</si>
  <si>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</si>
  <si>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</si>
  <si>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</si>
  <si>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</si>
  <si>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</si>
  <si>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</si>
  <si>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</si>
  <si>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</si>
  <si>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</si>
  <si>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</si>
  <si>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</si>
  <si>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</si>
  <si>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</si>
  <si>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</si>
  <si>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</si>
  <si>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</si>
  <si>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</si>
  <si>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</si>
  <si>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</si>
  <si>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</si>
  <si>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</si>
  <si>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</si>
  <si>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</si>
  <si>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</si>
  <si>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</si>
  <si>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</si>
  <si>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</si>
  <si>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</si>
  <si>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</si>
  <si>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</si>
  <si>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</si>
  <si>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</si>
  <si>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</si>
  <si>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</si>
  <si>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</si>
  <si>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</si>
  <si>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</si>
  <si>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</si>
  <si>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</si>
  <si>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</si>
  <si>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</si>
  <si>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</si>
  <si>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</si>
  <si>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</si>
  <si>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</si>
  <si>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</si>
  <si>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</si>
  <si>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</si>
  <si>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</si>
  <si>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</si>
  <si>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</si>
  <si>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</si>
  <si>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</si>
  <si>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</si>
  <si>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</si>
  <si>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</si>
  <si>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</si>
  <si>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</si>
  <si>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</si>
  <si>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</si>
  <si>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</si>
  <si>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</si>
  <si>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</si>
  <si>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</si>
  <si>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</si>
  <si>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</si>
  <si>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</si>
  <si>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</si>
  <si>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</si>
  <si>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</si>
  <si>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</si>
  <si>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</si>
  <si>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</si>
  <si>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</si>
  <si>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</si>
  <si>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</si>
  <si>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</si>
  <si>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</si>
  <si>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</si>
  <si>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</si>
  <si>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</si>
  <si>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</si>
  <si>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</si>
  <si>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</si>
  <si>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</si>
  <si>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</si>
  <si>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</si>
  <si>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</si>
  <si>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</si>
  <si>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</si>
  <si>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</si>
  <si>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</si>
  <si>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</si>
  <si>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</si>
  <si>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</si>
  <si>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</si>
  <si>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</si>
  <si>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</si>
  <si>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</si>
  <si>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</si>
  <si>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</si>
  <si>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</si>
  <si>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</si>
  <si>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</si>
  <si>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</si>
  <si>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</si>
  <si>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</si>
  <si>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</si>
  <si>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</si>
  <si>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</si>
  <si>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</si>
  <si>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</si>
  <si>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</si>
  <si>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</si>
  <si>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</si>
  <si>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</si>
  <si>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</si>
  <si>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</si>
  <si>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</si>
  <si>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</si>
  <si>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</si>
  <si>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</si>
  <si>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</si>
  <si>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</si>
  <si>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</si>
  <si>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</si>
  <si>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</si>
  <si>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</si>
  <si>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</si>
  <si>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</si>
  <si>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</si>
  <si>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</si>
  <si>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</si>
  <si>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</si>
  <si>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</si>
  <si>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</si>
  <si>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</si>
  <si>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</si>
  <si>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</si>
  <si>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</si>
  <si>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</si>
  <si>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</si>
  <si>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</si>
  <si>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</si>
  <si>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</si>
  <si>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</si>
  <si>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</si>
  <si>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</si>
  <si>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</si>
  <si>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</si>
  <si>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</si>
  <si>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</si>
  <si>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</si>
  <si>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</si>
  <si>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</si>
  <si>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</si>
  <si>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</si>
  <si>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</si>
  <si>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</si>
  <si>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</si>
  <si>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</si>
  <si>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</si>
  <si>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</si>
  <si>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</si>
  <si>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</si>
  <si>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</si>
  <si>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</si>
  <si>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</si>
  <si>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</si>
  <si>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</si>
  <si>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</si>
  <si>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</si>
  <si>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</si>
  <si>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</si>
  <si>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</si>
  <si>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</si>
  <si>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</si>
  <si>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</si>
  <si>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</si>
  <si>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</si>
  <si>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</si>
  <si>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</si>
  <si>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</si>
  <si>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</si>
  <si>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</si>
  <si>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</si>
  <si>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</si>
  <si>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</si>
  <si>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</si>
  <si>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</si>
  <si>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</si>
  <si>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</si>
  <si>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</si>
  <si>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</si>
  <si>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</si>
  <si>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</si>
  <si>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</si>
  <si>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</si>
  <si>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</si>
  <si>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</si>
  <si>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</si>
  <si>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</si>
  <si>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</si>
  <si>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</si>
  <si>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</si>
  <si>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</si>
  <si>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</si>
  <si>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</si>
  <si>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</si>
  <si>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</si>
  <si>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</si>
  <si>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</si>
  <si>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</si>
  <si>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</si>
  <si>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</si>
  <si>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</si>
  <si>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</si>
  <si>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</si>
  <si>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</si>
  <si>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</si>
  <si>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</si>
  <si>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</si>
  <si>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</si>
  <si>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</si>
  <si>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</si>
  <si>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</si>
  <si>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</si>
  <si>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</si>
  <si>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</si>
  <si>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</si>
  <si>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</si>
  <si>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</si>
  <si>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</si>
  <si>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</si>
  <si>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</si>
  <si>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</si>
  <si>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</si>
  <si>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</si>
  <si>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</si>
  <si>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</si>
  <si>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</si>
  <si>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</si>
  <si>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</si>
  <si>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</si>
  <si>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</si>
  <si>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</si>
  <si>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</si>
  <si>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</si>
  <si>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</si>
  <si>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</si>
  <si>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</si>
  <si>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</si>
  <si>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</si>
  <si>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</si>
  <si>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</si>
  <si>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</si>
  <si>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</si>
  <si>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</si>
  <si>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</si>
  <si>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</si>
  <si>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</si>
  <si>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</si>
  <si>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</si>
  <si>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</si>
  <si>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</si>
  <si>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</si>
  <si>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</si>
  <si>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</si>
  <si>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</si>
  <si>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</si>
  <si>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</si>
  <si>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</si>
  <si>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</si>
  <si>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</si>
  <si>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</si>
  <si>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</si>
  <si>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</si>
  <si>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</si>
  <si>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</si>
  <si>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</si>
  <si>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</si>
  <si>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</si>
  <si>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</si>
  <si>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</si>
  <si>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</si>
  <si>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</si>
  <si>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</si>
  <si>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</si>
  <si>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</si>
  <si>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</si>
  <si>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</si>
  <si>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</si>
  <si>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</si>
  <si>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</si>
  <si>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</si>
  <si>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</si>
  <si>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</si>
  <si>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</si>
  <si>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</si>
  <si>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</si>
  <si>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</si>
  <si>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</si>
  <si>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</si>
  <si>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</si>
  <si>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</si>
  <si>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</si>
  <si>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</si>
  <si>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</si>
  <si>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</si>
  <si>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</si>
  <si>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</si>
  <si>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</si>
  <si>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</si>
  <si>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</si>
  <si>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</si>
  <si>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</si>
  <si>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</si>
  <si>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</si>
  <si>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</si>
  <si>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</si>
  <si>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</si>
  <si>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</si>
  <si>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</si>
  <si>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</si>
  <si>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</si>
  <si>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</si>
  <si>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</si>
  <si>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</si>
  <si>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</si>
  <si>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</si>
  <si>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</si>
  <si>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</si>
  <si>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</si>
  <si>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</si>
  <si>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</si>
  <si>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</si>
  <si>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</si>
  <si>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</si>
  <si>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</si>
  <si>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</si>
  <si>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</si>
  <si>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</si>
  <si>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</si>
  <si>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</si>
  <si>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</si>
  <si>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</si>
  <si>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</si>
  <si>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</si>
  <si>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</si>
  <si>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</si>
  <si>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</si>
  <si>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</si>
  <si>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</si>
  <si>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</si>
  <si>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</si>
  <si>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</si>
  <si>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</si>
  <si>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</si>
  <si>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</si>
  <si>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</si>
  <si>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</si>
  <si>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</si>
  <si>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</si>
  <si>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</si>
  <si>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</si>
  <si>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</si>
  <si>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</si>
  <si>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</si>
  <si>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</si>
  <si>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</si>
  <si>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</si>
  <si>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</si>
  <si>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</si>
  <si>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</si>
  <si>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</si>
  <si>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</si>
  <si>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</si>
  <si>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</si>
  <si>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</si>
  <si>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</si>
  <si>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</si>
  <si>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</si>
  <si>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</si>
  <si>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</si>
  <si>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</si>
  <si>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</si>
  <si>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</si>
  <si>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</si>
  <si>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</si>
  <si>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</si>
  <si>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</si>
  <si>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</si>
  <si>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</si>
  <si>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</si>
  <si>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</si>
  <si>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</si>
  <si>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</si>
  <si>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</si>
  <si>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</si>
  <si>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</si>
  <si>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</si>
  <si>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</si>
  <si>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</si>
  <si>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</si>
  <si>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</si>
  <si>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</si>
  <si>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</si>
  <si>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</si>
  <si>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</si>
  <si>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</si>
  <si>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</si>
  <si>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</si>
  <si>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</si>
  <si>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</si>
  <si>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</si>
  <si>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</si>
  <si>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</si>
  <si>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</si>
  <si>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</si>
  <si>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</si>
  <si>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</si>
  <si>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</si>
  <si>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</si>
  <si>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</si>
  <si>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</si>
  <si>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</si>
  <si>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</si>
  <si>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</si>
  <si>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</si>
  <si>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</si>
  <si>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</si>
  <si>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</si>
  <si>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</si>
  <si>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</si>
  <si>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</si>
  <si>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</si>
  <si>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</si>
  <si>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</si>
  <si>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</si>
  <si>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</si>
  <si>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</si>
  <si>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</si>
  <si>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</si>
  <si>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</si>
  <si>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</si>
  <si>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</si>
  <si>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</si>
  <si>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</si>
  <si>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</si>
  <si>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</si>
  <si>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</si>
  <si>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</si>
  <si>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</si>
  <si>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</si>
  <si>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</si>
  <si>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</si>
  <si>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</si>
  <si>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</si>
  <si>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</si>
  <si>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</si>
  <si>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</si>
  <si>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</si>
  <si>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</si>
  <si>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</si>
  <si>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</si>
  <si>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</si>
  <si>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</si>
  <si>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</si>
  <si>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</si>
  <si>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</si>
  <si>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</si>
  <si>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</si>
  <si>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</si>
  <si>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</si>
  <si>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</si>
  <si>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</si>
  <si>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</si>
  <si>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</si>
  <si>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</si>
  <si>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</si>
  <si>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</si>
  <si>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</si>
  <si>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</si>
  <si>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</si>
  <si>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</si>
  <si>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</si>
  <si>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</si>
  <si>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</si>
  <si>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</si>
  <si>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</si>
  <si>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</si>
  <si>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</si>
  <si>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</si>
  <si>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</si>
  <si>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</si>
  <si>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</si>
  <si>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</si>
  <si>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</si>
  <si>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</si>
  <si>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</si>
  <si>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</si>
  <si>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</si>
  <si>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</si>
  <si>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</si>
  <si>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</si>
  <si>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</si>
  <si>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</si>
  <si>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</si>
  <si>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</si>
  <si>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</si>
  <si>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</si>
  <si>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</si>
  <si>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</si>
  <si>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</si>
  <si>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</si>
  <si>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</si>
  <si>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</si>
  <si>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</si>
  <si>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</si>
  <si>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</si>
  <si>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</si>
  <si>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</si>
  <si>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</si>
  <si>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</si>
  <si>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</si>
  <si>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</si>
  <si>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</si>
  <si>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</si>
  <si>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</si>
  <si>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</si>
  <si>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</si>
  <si>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</si>
  <si>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</si>
  <si>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</si>
  <si>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</si>
  <si>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</si>
  <si>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</si>
  <si>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</si>
  <si>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</si>
  <si>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</si>
  <si>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</si>
  <si>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</si>
  <si>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</si>
  <si>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</si>
  <si>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</si>
  <si>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</si>
  <si>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</si>
  <si>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</si>
  <si>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</si>
  <si>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</si>
  <si>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</si>
  <si>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</si>
  <si>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</si>
  <si>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</si>
  <si>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</si>
  <si>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</si>
  <si>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</si>
  <si>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</si>
  <si>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</si>
  <si>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</si>
  <si>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</si>
  <si>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</si>
  <si>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</si>
  <si>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</si>
  <si>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</si>
  <si>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</si>
  <si>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</si>
  <si>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</si>
  <si>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</si>
  <si>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</si>
  <si>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</si>
  <si>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</si>
  <si>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</si>
  <si>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</si>
  <si>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</si>
  <si>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</si>
  <si>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</si>
  <si>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</si>
  <si>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</si>
  <si>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</si>
  <si>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</si>
  <si>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</si>
  <si>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</si>
  <si>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</si>
  <si>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</si>
  <si>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</si>
  <si>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</si>
  <si>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</si>
  <si>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</si>
  <si>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</si>
  <si>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</si>
  <si>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</si>
  <si>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</si>
  <si>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</si>
  <si>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</si>
  <si>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</si>
  <si>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</si>
  <si>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</si>
  <si>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</si>
  <si>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</si>
  <si>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</si>
  <si>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</si>
  <si>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</si>
  <si>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</si>
  <si>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</si>
  <si>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</si>
  <si>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</si>
  <si>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</si>
  <si>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</si>
  <si>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</si>
  <si>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</si>
  <si>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</si>
  <si>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</si>
  <si>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</si>
  <si>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</si>
  <si>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</si>
  <si>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</si>
  <si>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</si>
  <si>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</si>
  <si>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</si>
  <si>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</si>
  <si>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</si>
  <si>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</si>
  <si>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</si>
  <si>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</si>
  <si>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</si>
  <si>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</si>
  <si>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</si>
  <si>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</si>
  <si>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</si>
  <si>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</si>
  <si>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</si>
  <si>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</si>
  <si>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</si>
  <si>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</si>
  <si>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</si>
  <si>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</si>
  <si>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</si>
  <si>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</si>
  <si>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</si>
  <si>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</si>
  <si>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</si>
  <si>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</si>
  <si>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</si>
  <si>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</si>
  <si>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</si>
  <si>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</si>
  <si>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</si>
  <si>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</si>
  <si>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</si>
  <si>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</si>
  <si>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</si>
  <si>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</si>
  <si>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</si>
  <si>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</si>
  <si>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</si>
  <si>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</si>
  <si>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</si>
  <si>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</si>
  <si>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</si>
  <si>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</si>
  <si>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</si>
  <si>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</si>
  <si>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</si>
  <si>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</si>
  <si>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</si>
  <si>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</si>
  <si>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</si>
  <si>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</si>
  <si>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</si>
  <si>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</si>
  <si>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</si>
  <si>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</si>
  <si>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</si>
  <si>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</si>
  <si>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</si>
  <si>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</si>
  <si>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</si>
  <si>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</si>
  <si>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</si>
  <si>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</si>
  <si>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</si>
  <si>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</si>
  <si>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</si>
  <si>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</si>
  <si>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</si>
  <si>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</si>
  <si>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</si>
  <si>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</si>
  <si>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</si>
  <si>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</si>
  <si>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</si>
  <si>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</si>
  <si>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</si>
  <si>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</si>
  <si>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</si>
  <si>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</si>
  <si>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</si>
  <si>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</si>
  <si>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</si>
  <si>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</si>
  <si>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</si>
  <si>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</si>
  <si>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</si>
  <si>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</si>
  <si>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</si>
  <si>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</si>
  <si>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</si>
  <si>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</si>
  <si>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</si>
  <si>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</si>
  <si>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</si>
  <si>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</si>
  <si>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</si>
  <si>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</si>
  <si>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</si>
  <si>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</si>
  <si>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</si>
  <si>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</si>
  <si>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</si>
  <si>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</si>
  <si>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</si>
  <si>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</si>
  <si>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</si>
  <si>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</si>
  <si>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</si>
  <si>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</si>
  <si>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</si>
  <si>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</si>
  <si>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</si>
  <si>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</si>
  <si>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</si>
  <si>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</si>
  <si>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</si>
  <si>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</si>
  <si>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</si>
  <si>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</si>
  <si>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</si>
  <si>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</si>
  <si>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</si>
  <si>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</si>
  <si>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</si>
  <si>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</si>
  <si>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</si>
  <si>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</si>
  <si>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</si>
  <si>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</si>
  <si>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</si>
  <si>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</si>
  <si>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</si>
  <si>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</si>
  <si>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</si>
  <si>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</si>
  <si>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</si>
  <si>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</si>
  <si>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</si>
  <si>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</si>
  <si>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</si>
  <si>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</si>
  <si>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</si>
  <si>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</si>
  <si>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</si>
  <si>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</si>
  <si>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</si>
  <si>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</si>
  <si>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</si>
  <si>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</si>
  <si>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</si>
  <si>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</si>
  <si>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</si>
  <si>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</si>
  <si>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</si>
  <si>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</si>
  <si>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</si>
  <si>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</si>
  <si>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</si>
  <si>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</si>
  <si>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</si>
  <si>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</si>
  <si>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</si>
  <si>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</si>
  <si>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</si>
  <si>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</si>
  <si>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</si>
  <si>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</si>
  <si>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</si>
  <si>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</si>
  <si>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</si>
  <si>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</si>
  <si>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</si>
  <si>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</si>
  <si>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</si>
  <si>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</si>
  <si>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</si>
  <si>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</si>
  <si>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</si>
  <si>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</si>
  <si>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</si>
  <si>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</si>
  <si>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</si>
  <si>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</si>
  <si>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</si>
  <si>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</si>
  <si>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</si>
  <si>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</si>
  <si>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</si>
  <si>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</si>
  <si>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</si>
  <si>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</si>
  <si>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</si>
  <si>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</si>
  <si>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</si>
  <si>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</si>
  <si>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</si>
  <si>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</si>
  <si>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</si>
  <si>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</si>
  <si>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</si>
  <si>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</si>
  <si>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</si>
  <si>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</si>
  <si>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</si>
  <si>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</si>
  <si>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</si>
  <si>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</si>
  <si>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</si>
  <si>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</si>
  <si>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</si>
  <si>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</si>
  <si>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</si>
  <si>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</si>
  <si>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</si>
  <si>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</si>
  <si>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</si>
  <si>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</si>
  <si>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</si>
  <si>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</si>
  <si>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</si>
  <si>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</si>
  <si>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</si>
  <si>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</si>
  <si>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</si>
  <si>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</si>
  <si>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</si>
  <si>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</si>
  <si>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</si>
  <si>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</si>
  <si>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</si>
  <si>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</si>
  <si>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</si>
  <si>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</si>
  <si>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</si>
  <si>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</si>
  <si>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</si>
  <si>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</si>
  <si>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</si>
  <si>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</si>
  <si>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</si>
  <si>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</si>
  <si>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</si>
  <si>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</si>
  <si>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</si>
  <si>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</si>
  <si>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</si>
  <si>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</si>
  <si>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</si>
  <si>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</si>
  <si>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</si>
  <si>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</si>
  <si>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</si>
  <si>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</si>
  <si>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</si>
  <si>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</si>
  <si>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</si>
  <si>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</si>
  <si>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</si>
  <si>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</si>
  <si>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</si>
  <si>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</si>
  <si>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</si>
  <si>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</si>
  <si>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</si>
  <si>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</si>
  <si>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</si>
  <si>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</si>
  <si>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</si>
  <si>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</si>
  <si>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</si>
  <si>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</si>
  <si>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</si>
  <si>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</si>
  <si>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</si>
  <si>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</si>
  <si>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</si>
  <si>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</si>
  <si>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</si>
  <si>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</si>
  <si>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</si>
  <si>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</si>
  <si>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</si>
  <si>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</si>
  <si>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</si>
  <si>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</si>
  <si>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</si>
  <si>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</si>
  <si>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</si>
  <si>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</si>
  <si>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</si>
  <si>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</si>
  <si>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</si>
  <si>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</si>
  <si>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</si>
  <si>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</si>
  <si>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</si>
  <si>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</si>
  <si>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</si>
  <si>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</si>
  <si>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</si>
  <si>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</si>
  <si>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</si>
  <si>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</si>
  <si>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</si>
  <si>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</si>
  <si>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</si>
  <si>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</si>
  <si>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</si>
  <si>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</si>
  <si>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</si>
  <si>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</si>
  <si>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</si>
  <si>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</si>
  <si>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</si>
  <si>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</si>
  <si>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</si>
  <si>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</si>
  <si>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</si>
  <si>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</si>
  <si>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</si>
  <si>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</si>
  <si>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</si>
  <si>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</si>
  <si>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</si>
  <si>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</si>
  <si>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</si>
  <si>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</si>
  <si>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</si>
  <si>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</si>
  <si>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</si>
  <si>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</si>
  <si>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</si>
  <si>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</si>
  <si>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</si>
  <si>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</si>
  <si>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</si>
  <si>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</si>
  <si>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</si>
  <si>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</si>
  <si>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</si>
  <si>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</si>
  <si>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</si>
  <si>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</si>
  <si>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</si>
  <si>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</si>
  <si>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</si>
  <si>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</si>
  <si>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</si>
  <si>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</si>
  <si>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</si>
  <si>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</si>
  <si>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</si>
  <si>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</si>
  <si>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</si>
  <si>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</si>
  <si>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</si>
  <si>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</si>
  <si>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</si>
  <si>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</si>
  <si>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</si>
  <si>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</si>
  <si>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</si>
  <si>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</si>
  <si>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</si>
  <si>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</si>
  <si>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</si>
  <si>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</si>
  <si>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</si>
  <si>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</si>
  <si>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</si>
  <si>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</si>
  <si>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</si>
  <si>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</si>
  <si>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</si>
  <si>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</si>
  <si>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</si>
  <si>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</si>
  <si>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</si>
  <si>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</si>
  <si>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</si>
  <si>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</si>
  <si>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</si>
  <si>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</si>
  <si>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</si>
  <si>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</si>
  <si>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</si>
  <si>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</si>
  <si>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</si>
  <si>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</si>
  <si>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</si>
  <si>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</si>
  <si>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</si>
  <si>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</si>
  <si>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</si>
  <si>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</si>
  <si>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</si>
  <si>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</si>
  <si>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</si>
  <si>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</si>
  <si>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</si>
  <si>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</si>
  <si>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</si>
  <si>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</si>
  <si>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</si>
  <si>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</si>
  <si>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</si>
  <si>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</si>
  <si>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</si>
  <si>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</si>
  <si>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</si>
  <si>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</si>
  <si>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</si>
  <si>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</si>
  <si>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</si>
  <si>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</si>
  <si>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</si>
  <si>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</si>
  <si>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</si>
  <si>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</si>
  <si>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</si>
  <si>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</si>
  <si>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</si>
  <si>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</si>
  <si>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</si>
  <si>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</si>
  <si>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</si>
  <si>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</si>
  <si>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</si>
  <si>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</si>
  <si>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</si>
  <si>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</si>
  <si>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</si>
  <si>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</si>
  <si>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</si>
  <si>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</si>
  <si>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</si>
  <si>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</si>
  <si>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</si>
  <si>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</si>
  <si>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</si>
  <si>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</si>
  <si>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</si>
  <si>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</si>
  <si>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</si>
  <si>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</si>
  <si>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</si>
  <si>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</si>
  <si>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</si>
  <si>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</si>
  <si>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</si>
  <si>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</si>
  <si>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</si>
  <si>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</si>
  <si>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</si>
  <si>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</si>
  <si>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</si>
  <si>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</si>
  <si>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</si>
  <si>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</si>
  <si>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</si>
  <si>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</si>
  <si>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</si>
  <si>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</si>
  <si>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</si>
  <si>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</si>
  <si>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</si>
  <si>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</si>
  <si>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</si>
  <si>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</si>
  <si>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</si>
  <si>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</si>
  <si>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</si>
  <si>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</si>
  <si>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</si>
  <si>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</si>
  <si>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</si>
  <si>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</si>
  <si>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</si>
  <si>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</si>
  <si>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</si>
  <si>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</si>
  <si>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</si>
  <si>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</si>
  <si>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</si>
  <si>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</si>
  <si>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</si>
  <si>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</si>
  <si>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</si>
  <si>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</si>
  <si>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</si>
  <si>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</si>
  <si>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</si>
  <si>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</si>
  <si>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</si>
  <si>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</si>
  <si>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</si>
  <si>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</si>
  <si>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</si>
  <si>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</si>
  <si>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</si>
  <si>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</si>
  <si>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</si>
  <si>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</si>
  <si>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</si>
  <si>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</si>
  <si>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</si>
  <si>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</si>
  <si>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</si>
  <si>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</si>
  <si>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</si>
  <si>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</si>
  <si>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</si>
  <si>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</si>
  <si>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</si>
  <si>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</si>
  <si>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</si>
  <si>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</si>
  <si>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</si>
  <si>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</si>
  <si>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</si>
  <si>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</si>
  <si>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</si>
  <si>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</si>
  <si>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</si>
  <si>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</si>
  <si>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</si>
  <si>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</si>
  <si>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</si>
  <si>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</si>
  <si>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</si>
  <si>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</si>
  <si>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</si>
  <si>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</si>
  <si>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</si>
  <si>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</si>
  <si>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</si>
  <si>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</si>
  <si>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</si>
  <si>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</si>
  <si>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</si>
  <si>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</si>
  <si>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</si>
  <si>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</si>
  <si>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</si>
  <si>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</si>
  <si>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</si>
  <si>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</si>
  <si>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</si>
  <si>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</si>
  <si>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</si>
  <si>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</si>
  <si>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</si>
  <si>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</si>
  <si>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</si>
  <si>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</si>
  <si>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</si>
  <si>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</si>
  <si>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</si>
  <si>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</si>
  <si>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</si>
  <si>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</si>
  <si>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</si>
  <si>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</si>
  <si>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</si>
  <si>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</si>
  <si>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</si>
  <si>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</si>
  <si>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</si>
  <si>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</si>
  <si>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</si>
  <si>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</si>
  <si>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</si>
  <si>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</si>
  <si>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</si>
  <si>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</si>
  <si>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</si>
  <si>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</si>
  <si>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</si>
  <si>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</si>
  <si>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</si>
  <si>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</si>
  <si>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</si>
  <si>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</si>
  <si>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</si>
  <si>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</si>
  <si>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</si>
  <si>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</si>
  <si>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</si>
  <si>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</si>
  <si>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</si>
  <si>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</si>
  <si>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</si>
  <si>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</si>
  <si>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</si>
  <si>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</si>
  <si>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</si>
  <si>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</si>
  <si>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</si>
  <si>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</si>
  <si>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</si>
  <si>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</si>
  <si>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</si>
  <si>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</si>
  <si>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</si>
  <si>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</si>
  <si>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</si>
  <si>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</si>
  <si>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</si>
  <si>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</si>
  <si>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</si>
  <si>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</si>
  <si>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</si>
  <si>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</si>
  <si>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</si>
  <si>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</si>
  <si>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</si>
  <si>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</si>
  <si>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</si>
  <si>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</si>
  <si>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</si>
  <si>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</si>
  <si>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</si>
  <si>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</si>
  <si>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</si>
  <si>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</si>
  <si>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</si>
  <si>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</si>
  <si>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</si>
  <si>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</si>
  <si>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</si>
  <si>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</si>
  <si>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</si>
  <si>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</si>
  <si>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</si>
  <si>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</si>
  <si>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</si>
  <si>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</si>
  <si>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</si>
  <si>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</si>
  <si>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</si>
  <si>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</si>
  <si>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</si>
  <si>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</si>
  <si>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</si>
  <si>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</si>
  <si>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</si>
  <si>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</si>
  <si>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</si>
  <si>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</si>
  <si>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</si>
  <si>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</si>
  <si>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</si>
  <si>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</si>
  <si>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</si>
  <si>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</si>
  <si>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</si>
  <si>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</si>
  <si>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</si>
  <si>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</si>
  <si>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</si>
  <si>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</si>
  <si>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</si>
  <si>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</si>
  <si>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</si>
  <si>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</si>
  <si>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</si>
  <si>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</si>
  <si>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</si>
  <si>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</si>
  <si>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</si>
  <si>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</si>
  <si>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</si>
  <si>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</si>
  <si>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</si>
  <si>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</si>
  <si>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</si>
  <si>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</si>
  <si>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</si>
  <si>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</si>
  <si>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</si>
  <si>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</si>
  <si>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</si>
  <si>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</si>
  <si>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</si>
  <si>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</si>
  <si>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</si>
  <si>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</si>
  <si>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</si>
  <si>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</si>
  <si>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</si>
  <si>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</si>
  <si>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</si>
  <si>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</si>
  <si>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</si>
  <si>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</si>
  <si>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</si>
  <si>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</si>
  <si>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</si>
  <si>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</si>
  <si>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</si>
  <si>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</si>
  <si>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</si>
  <si>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</si>
  <si>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</si>
  <si>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</si>
  <si>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</si>
  <si>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</si>
  <si>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</si>
  <si>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</si>
  <si>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</si>
  <si>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</si>
  <si>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</si>
  <si>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</si>
  <si>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</si>
  <si>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</si>
  <si>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</si>
  <si>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</si>
  <si>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</si>
  <si>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</si>
  <si>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</si>
  <si>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</si>
  <si>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</si>
  <si>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</si>
  <si>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</si>
  <si>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</si>
  <si>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</si>
  <si>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</si>
  <si>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</si>
  <si>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</si>
  <si>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</si>
  <si>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</si>
  <si>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</si>
  <si>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</si>
  <si>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</si>
  <si>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</si>
  <si>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</si>
  <si>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</si>
  <si>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</si>
  <si>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</si>
  <si>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</si>
  <si>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</si>
  <si>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</si>
  <si>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</si>
  <si>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</si>
  <si>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</si>
  <si>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</si>
  <si>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</si>
  <si>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</si>
  <si>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</si>
  <si>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</si>
  <si>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</si>
  <si>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</si>
  <si>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</si>
  <si>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</si>
  <si>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</si>
  <si>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</si>
  <si>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</si>
  <si>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</si>
  <si>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</si>
  <si>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</si>
  <si>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</si>
  <si>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</si>
  <si>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</si>
  <si>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</si>
  <si>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</si>
  <si>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</si>
  <si>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</si>
  <si>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</si>
  <si>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</si>
  <si>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</si>
  <si>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</si>
  <si>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</si>
  <si>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</si>
  <si>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</si>
  <si>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</si>
  <si>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</si>
  <si>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</si>
  <si>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</si>
  <si>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</si>
  <si>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</si>
  <si>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</si>
  <si>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</si>
  <si>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</si>
  <si>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</si>
  <si>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</si>
  <si>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</si>
  <si>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</si>
  <si>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</si>
  <si>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</si>
  <si>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</si>
  <si>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</si>
  <si>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</si>
  <si>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</si>
  <si>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</si>
  <si>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</si>
  <si>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</si>
  <si>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</si>
  <si>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</si>
  <si>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</si>
  <si>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</si>
  <si>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</si>
  <si>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</si>
  <si>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</si>
  <si>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</si>
  <si>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</si>
  <si>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</si>
  <si>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</si>
  <si>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</si>
  <si>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</si>
  <si>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</si>
  <si>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</si>
  <si>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</si>
  <si>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</si>
  <si>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</si>
  <si>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</si>
  <si>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</si>
  <si>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</si>
  <si>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</si>
  <si>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</si>
  <si>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</si>
  <si>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</si>
  <si>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</si>
  <si>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</si>
  <si>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</si>
  <si>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</si>
  <si>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</si>
  <si>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</si>
  <si>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</si>
  <si>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</si>
  <si>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</si>
  <si>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</si>
  <si>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</si>
  <si>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</si>
  <si>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</si>
  <si>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</si>
  <si>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</si>
  <si>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</si>
  <si>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</si>
  <si>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</si>
  <si>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</si>
  <si>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</si>
  <si>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</si>
  <si>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</si>
  <si>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</si>
  <si>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</si>
  <si>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</si>
  <si>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</si>
  <si>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</si>
  <si>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</si>
  <si>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</si>
  <si>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</si>
  <si>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</si>
  <si>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</si>
  <si>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</si>
  <si>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</si>
  <si>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</si>
  <si>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</si>
  <si>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</si>
  <si>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</si>
  <si>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</si>
  <si>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</si>
  <si>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</si>
  <si>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</si>
  <si>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</si>
  <si>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</si>
  <si>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</si>
  <si>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</si>
  <si>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</si>
  <si>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</si>
  <si>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</si>
  <si>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</si>
  <si>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</si>
  <si>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</si>
  <si>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</si>
  <si>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</si>
  <si>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</si>
  <si>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</si>
  <si>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</si>
  <si>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</si>
  <si>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</si>
  <si>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</si>
  <si>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</si>
  <si>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</si>
  <si>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</si>
  <si>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</si>
  <si>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</si>
  <si>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</si>
  <si>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</si>
  <si>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</si>
  <si>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</si>
  <si>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</si>
  <si>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</si>
  <si>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</si>
  <si>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</si>
  <si>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</si>
  <si>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</si>
  <si>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</si>
  <si>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</si>
  <si>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</si>
  <si>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</si>
  <si>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</si>
  <si>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</si>
  <si>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</si>
  <si>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</si>
  <si>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</si>
  <si>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</si>
  <si>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</si>
  <si>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</si>
  <si>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</si>
  <si>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</si>
  <si>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</si>
  <si>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</si>
  <si>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</si>
  <si>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</si>
  <si>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</si>
  <si>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</si>
  <si>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</si>
  <si>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</si>
  <si>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</si>
  <si>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</si>
  <si>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</si>
  <si>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</si>
  <si>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</si>
  <si>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</si>
  <si>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</si>
  <si>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</si>
  <si>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</si>
  <si>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</si>
  <si>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</si>
  <si>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</si>
  <si>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</si>
  <si>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</si>
  <si>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</si>
  <si>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</si>
  <si>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</si>
  <si>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</si>
  <si>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</si>
  <si>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</si>
  <si>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</si>
  <si>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</si>
  <si>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</si>
  <si>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</si>
  <si>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</si>
  <si>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</si>
  <si>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</si>
  <si>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</si>
  <si>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</si>
  <si>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</si>
  <si>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</si>
  <si>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</si>
  <si>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</si>
  <si>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</si>
  <si>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</si>
  <si>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</si>
  <si>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</si>
  <si>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</si>
  <si>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</si>
  <si>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</si>
  <si>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</si>
  <si>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</si>
  <si>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</si>
  <si>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</si>
  <si>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</si>
  <si>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</si>
  <si>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</si>
  <si>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</si>
  <si>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</si>
  <si>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</si>
  <si>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</si>
  <si>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</si>
  <si>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</si>
  <si>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</si>
  <si>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</si>
  <si>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</si>
  <si>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</si>
  <si>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</si>
  <si>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</si>
  <si>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</si>
  <si>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</si>
  <si>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</si>
  <si>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</si>
  <si>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</si>
  <si>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</si>
  <si>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</si>
  <si>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</si>
  <si>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</si>
  <si>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</si>
  <si>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</si>
  <si>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</si>
  <si>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</si>
  <si>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</si>
  <si>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</si>
  <si>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</si>
  <si>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</si>
  <si>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</si>
  <si>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</si>
  <si>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</si>
  <si>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</si>
  <si>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</si>
  <si>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</si>
  <si>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</si>
  <si>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</si>
  <si>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</si>
  <si>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</si>
  <si>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</si>
  <si>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</si>
  <si>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</si>
  <si>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</si>
  <si>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</si>
  <si>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</si>
  <si>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</si>
  <si>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</si>
  <si>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</si>
  <si>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</si>
  <si>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</si>
  <si>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</si>
  <si>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</si>
  <si>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</si>
  <si>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</si>
  <si>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</si>
  <si>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</si>
  <si>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</si>
  <si>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</si>
  <si>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</si>
  <si>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</si>
  <si>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</si>
  <si>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</si>
  <si>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</si>
  <si>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</si>
  <si>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</si>
  <si>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</si>
  <si>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</si>
  <si>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</si>
  <si>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</si>
  <si>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</si>
  <si>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</si>
  <si>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</si>
  <si>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</si>
  <si>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</si>
  <si>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</si>
  <si>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</si>
  <si>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</si>
  <si>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</si>
  <si>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</si>
  <si>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</si>
  <si>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</si>
  <si>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</si>
  <si>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</si>
  <si>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</si>
  <si>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</si>
  <si>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</si>
  <si>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</si>
  <si>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</si>
  <si>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</si>
  <si>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</si>
  <si>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</si>
  <si>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</si>
  <si>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</si>
  <si>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</si>
  <si>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</si>
  <si>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</si>
  <si>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</si>
  <si>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</si>
  <si>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</si>
  <si>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</si>
  <si>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</si>
  <si>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</si>
  <si>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</si>
  <si>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</si>
  <si>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</si>
  <si>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</si>
  <si>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</si>
  <si>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</si>
  <si>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</si>
  <si>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</si>
  <si>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</si>
  <si>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</si>
  <si>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</si>
  <si>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</si>
  <si>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</si>
  <si>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</si>
  <si>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</si>
  <si>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</si>
  <si>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</si>
  <si>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</si>
  <si>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</si>
  <si>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</si>
  <si>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</si>
  <si>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</si>
  <si>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</si>
  <si>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</si>
  <si>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</si>
  <si>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</si>
  <si>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</si>
  <si>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</si>
  <si>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</si>
  <si>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</si>
  <si>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</si>
  <si>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</si>
  <si>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</si>
  <si>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</si>
  <si>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</si>
  <si>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</si>
  <si>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</si>
  <si>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</si>
  <si>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</si>
  <si>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</si>
  <si>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</si>
  <si>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</si>
  <si>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</si>
  <si>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</si>
  <si>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</si>
  <si>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</si>
  <si>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</si>
  <si>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</si>
  <si>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</si>
  <si>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</si>
  <si>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</si>
  <si>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</si>
  <si>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</si>
  <si>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</si>
  <si>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</si>
  <si>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</si>
  <si>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</si>
  <si>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</si>
  <si>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</si>
  <si>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</si>
  <si>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</si>
  <si>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</si>
  <si>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</si>
  <si>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</si>
  <si>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</si>
  <si>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</si>
  <si>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</si>
  <si>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</si>
  <si>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</si>
  <si>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</si>
  <si>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</si>
  <si>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</si>
  <si>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</si>
  <si>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</si>
  <si>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</si>
  <si>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</si>
  <si>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</si>
  <si>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</si>
  <si>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</si>
  <si>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</si>
  <si>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</si>
  <si>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</si>
  <si>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</si>
  <si>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</si>
  <si>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</si>
  <si>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</si>
  <si>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</si>
  <si>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</si>
  <si>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</si>
  <si>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</si>
  <si>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</si>
  <si>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</si>
  <si>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</si>
  <si>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</si>
  <si>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</si>
  <si>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</si>
  <si>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</si>
  <si>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</si>
  <si>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</si>
  <si>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</si>
  <si>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</si>
  <si>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</si>
  <si>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</si>
  <si>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</si>
  <si>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</si>
  <si>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</si>
  <si>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</si>
  <si>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</si>
  <si>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</si>
  <si>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</si>
  <si>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</si>
  <si>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</si>
  <si>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</si>
  <si>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</si>
  <si>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</si>
  <si>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</si>
  <si>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</si>
  <si>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</si>
  <si>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</si>
  <si>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</si>
  <si>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</si>
  <si>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</si>
  <si>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</si>
  <si>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</si>
  <si>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</si>
  <si>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</si>
  <si>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</si>
  <si>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</si>
  <si>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</si>
  <si>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</si>
  <si>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</si>
  <si>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</si>
  <si>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</si>
  <si>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</si>
  <si>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</si>
  <si>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</si>
  <si>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</si>
  <si>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</si>
  <si>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</si>
  <si>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</si>
  <si>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</si>
  <si>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</si>
  <si>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</si>
  <si>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</si>
  <si>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</si>
  <si>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</si>
  <si>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</si>
  <si>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</si>
  <si>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</si>
  <si>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</si>
  <si>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</si>
  <si>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</si>
  <si>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</si>
  <si>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</si>
  <si>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</si>
  <si>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</si>
  <si>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</si>
  <si>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</si>
  <si>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</si>
  <si>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</si>
  <si>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</si>
  <si>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</si>
  <si>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</si>
  <si>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</si>
  <si>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</si>
  <si>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</si>
  <si>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</si>
  <si>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</si>
  <si>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</si>
  <si>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</si>
  <si>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</si>
  <si>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</si>
  <si>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</si>
  <si>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</si>
  <si>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</si>
  <si>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</si>
  <si>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</si>
  <si>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</si>
  <si>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</si>
  <si>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</si>
  <si>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</si>
  <si>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</si>
  <si>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</si>
  <si>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</si>
  <si>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</si>
  <si>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</si>
  <si>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</si>
  <si>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</si>
  <si>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</si>
  <si>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</si>
  <si>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</si>
  <si>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</si>
  <si>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</si>
  <si>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</si>
  <si>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</si>
  <si>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</si>
  <si>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</si>
  <si>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</si>
  <si>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</si>
  <si>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</si>
  <si>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</si>
  <si>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</si>
  <si>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</si>
  <si>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</si>
  <si>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</si>
  <si>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</si>
  <si>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</si>
  <si>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</si>
  <si>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</si>
  <si>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</si>
  <si>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</si>
  <si>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</si>
  <si>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</si>
  <si>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</si>
  <si>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</si>
  <si>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</si>
  <si>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</si>
  <si>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</si>
  <si>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</si>
  <si>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</si>
  <si>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</si>
  <si>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</si>
  <si>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</si>
  <si>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</si>
  <si>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</si>
  <si>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</si>
  <si>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</si>
  <si>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</si>
  <si>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</si>
  <si>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</si>
  <si>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</si>
  <si>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</si>
  <si>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</si>
  <si>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</si>
  <si>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</si>
  <si>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</si>
  <si>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</si>
  <si>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</si>
  <si>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</si>
  <si>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</si>
  <si>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</si>
  <si>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</si>
  <si>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</si>
  <si>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</si>
  <si>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</si>
  <si>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</si>
  <si>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</si>
  <si>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</si>
  <si>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</si>
  <si>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</si>
  <si>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</si>
  <si>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</si>
  <si>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</si>
  <si>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</si>
  <si>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</si>
  <si>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</si>
  <si>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</si>
  <si>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</si>
  <si>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</si>
  <si>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</si>
  <si>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</si>
  <si>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</si>
  <si>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</si>
  <si>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</si>
  <si>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</si>
  <si>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</si>
  <si>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</si>
  <si>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</si>
  <si>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</si>
  <si>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</si>
  <si>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</si>
  <si>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</si>
  <si>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</si>
  <si>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</si>
  <si>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</si>
  <si>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</si>
  <si>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</si>
  <si>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</si>
  <si>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</si>
  <si>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</si>
  <si>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</si>
  <si>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</si>
  <si>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</si>
  <si>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</si>
  <si>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</si>
  <si>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</si>
  <si>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</si>
  <si>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</si>
  <si>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</si>
  <si>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</si>
  <si>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</si>
  <si>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</si>
  <si>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</si>
  <si>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</si>
  <si>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</si>
  <si>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</si>
  <si>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</si>
  <si>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</si>
  <si>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</si>
  <si>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</si>
  <si>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</si>
  <si>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</si>
  <si>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</si>
  <si>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</si>
  <si>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</si>
  <si>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</si>
  <si>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</si>
  <si>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</si>
  <si>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</si>
  <si>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</si>
  <si>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</si>
  <si>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</si>
  <si>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</si>
  <si>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</si>
  <si>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</si>
  <si>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</si>
  <si>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</si>
  <si>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</si>
  <si>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</si>
  <si>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</si>
  <si>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</si>
  <si>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</si>
  <si>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</si>
  <si>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</si>
  <si>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</si>
  <si>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</si>
  <si>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</si>
  <si>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</si>
  <si>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</si>
  <si>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</si>
  <si>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</si>
  <si>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</si>
  <si>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</si>
  <si>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</si>
  <si>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</si>
  <si>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</si>
  <si>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</si>
  <si>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</si>
  <si>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</si>
  <si>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</si>
  <si>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</si>
  <si>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</si>
  <si>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</si>
  <si>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</si>
  <si>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</si>
  <si>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</si>
  <si>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</si>
  <si>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</si>
  <si>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</si>
  <si>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</si>
  <si>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</si>
  <si>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</si>
  <si>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</si>
  <si>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</si>
  <si>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</si>
  <si>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</si>
  <si>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</si>
  <si>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</si>
  <si>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</si>
  <si>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</si>
  <si>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</si>
  <si>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</si>
  <si>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</si>
  <si>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</si>
  <si>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</si>
  <si>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</si>
  <si>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</si>
  <si>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</si>
  <si>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</si>
  <si>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</si>
  <si>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</si>
  <si>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</si>
  <si>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</si>
  <si>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</si>
  <si>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</si>
  <si>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</si>
  <si>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</si>
  <si>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</si>
  <si>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</si>
  <si>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</si>
  <si>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</si>
  <si>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</si>
  <si>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</si>
  <si>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</si>
  <si>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</si>
  <si>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</si>
  <si>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</si>
  <si>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</si>
  <si>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</si>
  <si>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</si>
  <si>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</si>
  <si>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</si>
  <si>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</si>
  <si>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</si>
  <si>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</si>
  <si>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</si>
  <si>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</si>
  <si>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</si>
  <si>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</si>
  <si>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</si>
  <si>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</si>
  <si>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</si>
  <si>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</si>
  <si>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</si>
  <si>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</si>
  <si>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</si>
  <si>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</si>
  <si>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</si>
  <si>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</si>
  <si>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</si>
  <si>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</si>
  <si>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</si>
  <si>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</si>
  <si>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</si>
  <si>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</si>
  <si>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</si>
  <si>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</si>
  <si>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</si>
  <si>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</si>
  <si>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</si>
  <si>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</si>
  <si>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</si>
  <si>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</si>
  <si>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</si>
  <si>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</si>
  <si>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</si>
  <si>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</si>
  <si>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</si>
  <si>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</si>
  <si>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</si>
  <si>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</si>
  <si>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</si>
  <si>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</si>
  <si>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</si>
  <si>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</si>
  <si>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</si>
  <si>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</si>
  <si>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</si>
  <si>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</si>
  <si>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</si>
  <si>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</si>
  <si>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</si>
  <si>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</si>
  <si>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</si>
  <si>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</si>
  <si>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</si>
  <si>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</si>
  <si>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</si>
  <si>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</si>
  <si>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</si>
  <si>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</si>
  <si>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</si>
  <si>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</si>
  <si>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</si>
  <si>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</si>
  <si>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</si>
  <si>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</si>
  <si>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</si>
  <si>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</si>
  <si>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</si>
  <si>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</si>
  <si>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</si>
  <si>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</si>
  <si>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</si>
  <si>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</si>
  <si>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</si>
  <si>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</si>
  <si>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</si>
  <si>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</si>
  <si>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</si>
  <si>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</si>
  <si>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</si>
  <si>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</si>
  <si>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</si>
  <si>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</si>
  <si>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</si>
  <si>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</si>
  <si>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</si>
  <si>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</si>
  <si>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</si>
  <si>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</si>
  <si>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</si>
  <si>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</si>
  <si>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</si>
  <si>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</si>
  <si>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</si>
  <si>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</si>
  <si>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</si>
  <si>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</si>
  <si>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</si>
  <si>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</si>
  <si>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</si>
  <si>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</si>
  <si>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</si>
  <si>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</si>
  <si>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</si>
  <si>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</si>
  <si>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</si>
  <si>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</si>
  <si>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</si>
  <si>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</si>
  <si>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</si>
  <si>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</si>
  <si>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</si>
  <si>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</si>
  <si>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</si>
  <si>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</si>
  <si>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</si>
  <si>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</si>
  <si>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</si>
  <si>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</si>
  <si>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</si>
  <si>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</si>
  <si>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</si>
  <si>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</si>
  <si>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</si>
  <si>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</si>
  <si>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</si>
  <si>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</si>
  <si>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</si>
  <si>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</si>
  <si>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</si>
  <si>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</si>
  <si>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</si>
  <si>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</si>
  <si>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</si>
  <si>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</si>
  <si>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</si>
  <si>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</si>
  <si>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</si>
  <si>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</si>
  <si>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</si>
  <si>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</si>
  <si>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</si>
  <si>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</si>
  <si>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</si>
  <si>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</si>
  <si>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</si>
  <si>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</si>
  <si>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</si>
  <si>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</si>
  <si>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</si>
  <si>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</si>
  <si>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</si>
  <si>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</si>
  <si>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</si>
  <si>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</si>
  <si>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</si>
  <si>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</si>
  <si>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</si>
  <si>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</si>
  <si>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</si>
  <si>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</si>
  <si>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</si>
  <si>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</si>
  <si>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</si>
  <si>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</si>
  <si>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</si>
  <si>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</si>
  <si>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</si>
  <si>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</si>
  <si>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</si>
  <si>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</si>
  <si>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</si>
  <si>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</si>
  <si>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</si>
  <si>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</si>
  <si>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</si>
  <si>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</si>
  <si>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</si>
  <si>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</si>
  <si>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</si>
  <si>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</si>
  <si>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</si>
  <si>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</si>
  <si>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</si>
  <si>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</si>
  <si>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</si>
  <si>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</si>
  <si>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</si>
  <si>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</si>
  <si>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</si>
  <si>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</si>
  <si>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</si>
  <si>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</si>
  <si>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</si>
  <si>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</si>
  <si>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</si>
  <si>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</si>
  <si>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</si>
  <si>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</si>
  <si>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</si>
  <si>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</si>
  <si>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</si>
  <si>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</si>
  <si>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</si>
  <si>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</si>
  <si>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</si>
  <si>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</si>
  <si>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</si>
  <si>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</si>
  <si>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</si>
  <si>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</si>
  <si>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</si>
  <si>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</si>
  <si>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</si>
  <si>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</si>
  <si>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</si>
  <si>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</si>
  <si>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</si>
  <si>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</si>
  <si>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</si>
  <si>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</si>
  <si>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</si>
  <si>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</si>
  <si>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</si>
  <si>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</si>
  <si>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</si>
  <si>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</si>
  <si>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</si>
  <si>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</si>
  <si>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</si>
  <si>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</si>
  <si>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</si>
  <si>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</si>
  <si>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</si>
  <si>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</si>
  <si>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</si>
  <si>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</si>
  <si>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</si>
  <si>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</si>
  <si>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</si>
  <si>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</si>
  <si>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</si>
  <si>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</si>
  <si>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</si>
  <si>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</si>
  <si>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</si>
  <si>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</si>
  <si>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</si>
  <si>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</si>
  <si>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</si>
  <si>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</si>
  <si>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</si>
  <si>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</si>
  <si>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</si>
  <si>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</si>
  <si>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</si>
  <si>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</si>
  <si>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</si>
  <si>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</si>
  <si>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</si>
  <si>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</si>
  <si>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</si>
  <si>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</si>
  <si>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</si>
  <si>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</si>
  <si>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</si>
  <si>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</si>
  <si>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</si>
  <si>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</si>
  <si>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</si>
  <si>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</si>
  <si>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</si>
  <si>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</si>
  <si>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</si>
  <si>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</si>
  <si>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</si>
  <si>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</si>
  <si>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</si>
  <si>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</si>
  <si>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</si>
  <si>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</si>
  <si>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</si>
  <si>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</si>
  <si>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</si>
  <si>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</si>
  <si>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</si>
  <si>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</si>
  <si>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</si>
  <si>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</si>
  <si>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</si>
  <si>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</si>
  <si>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</si>
  <si>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</si>
  <si>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</si>
  <si>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</si>
  <si>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</si>
  <si>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</si>
  <si>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</si>
  <si>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</si>
  <si>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</si>
  <si>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</si>
  <si>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</si>
  <si>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</si>
  <si>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</si>
  <si>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</si>
  <si>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</si>
  <si>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</si>
  <si>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</si>
  <si>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</si>
  <si>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</si>
  <si>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</si>
  <si>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</si>
  <si>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</si>
  <si>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</si>
  <si>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</si>
  <si>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</si>
  <si>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</si>
  <si>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</si>
  <si>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</si>
  <si>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</si>
  <si>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</si>
  <si>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</si>
  <si>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</si>
  <si>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</si>
  <si>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</si>
  <si>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</si>
  <si>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</si>
  <si>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</si>
  <si>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</si>
  <si>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</si>
  <si>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</si>
  <si>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</si>
  <si>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</si>
  <si>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</si>
  <si>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</si>
  <si>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</si>
  <si>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</si>
  <si>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</si>
  <si>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</si>
  <si>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</si>
  <si>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</si>
  <si>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</si>
  <si>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</si>
  <si>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</si>
  <si>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</si>
  <si>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</si>
  <si>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</si>
  <si>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</si>
  <si>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</si>
  <si>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</si>
  <si>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</si>
  <si>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</si>
  <si>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</si>
  <si>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</si>
  <si>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</si>
  <si>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</si>
  <si>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</si>
  <si>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</si>
  <si>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</si>
  <si>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</si>
  <si>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</si>
  <si>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</si>
  <si>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</si>
  <si>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</si>
  <si>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</si>
  <si>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</si>
  <si>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</si>
  <si>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</si>
  <si>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</si>
  <si>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</si>
  <si>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</si>
  <si>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</si>
  <si>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</si>
  <si>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</si>
  <si>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</si>
  <si>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</si>
  <si>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</si>
  <si>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</si>
  <si>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</si>
  <si>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</si>
  <si>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</si>
  <si>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</si>
  <si>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</si>
  <si>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</si>
  <si>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</si>
  <si>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</si>
  <si>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</si>
  <si>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</si>
  <si>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</si>
  <si>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</si>
  <si>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</si>
  <si>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</si>
  <si>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</si>
  <si>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</si>
  <si>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</si>
  <si>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</si>
  <si>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</si>
  <si>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</si>
  <si>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</si>
  <si>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</si>
  <si>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</si>
  <si>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</si>
  <si>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</si>
  <si>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</si>
  <si>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</si>
  <si>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</si>
  <si>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</si>
  <si>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</si>
  <si>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</si>
  <si>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</si>
  <si>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</si>
  <si>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</si>
  <si>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</si>
  <si>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</si>
  <si>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</si>
  <si>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</si>
  <si>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</si>
  <si>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</si>
  <si>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</si>
  <si>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</si>
  <si>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</si>
  <si>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</si>
  <si>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</si>
  <si>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</si>
  <si>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</si>
  <si>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</si>
  <si>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</si>
  <si>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</si>
  <si>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</si>
  <si>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</si>
  <si>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</si>
  <si>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</si>
  <si>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</si>
  <si>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</si>
  <si>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</si>
  <si>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</si>
  <si>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</si>
  <si>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</si>
  <si>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</si>
  <si>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</si>
  <si>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</si>
  <si>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</si>
  <si>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</si>
  <si>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</si>
  <si>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</si>
  <si>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</si>
  <si>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</si>
  <si>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</si>
  <si>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</si>
  <si>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</si>
  <si>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</si>
  <si>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</si>
  <si>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</si>
  <si>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</si>
  <si>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</si>
  <si>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</si>
  <si>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</si>
  <si>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</si>
  <si>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</si>
  <si>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</si>
  <si>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</si>
  <si>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</si>
  <si>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</si>
  <si>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</si>
  <si>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</si>
  <si>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</si>
  <si>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</si>
  <si>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</si>
  <si>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</si>
  <si>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</si>
  <si>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</si>
  <si>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</si>
  <si>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</si>
  <si>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</si>
  <si>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</si>
  <si>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</si>
  <si>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</si>
  <si>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</si>
  <si>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</si>
  <si>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</si>
  <si>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</si>
  <si>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</si>
  <si>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</si>
  <si>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</si>
  <si>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</si>
  <si>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</si>
  <si>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</si>
  <si>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</si>
  <si>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</si>
  <si>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</si>
  <si>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</si>
  <si>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</si>
  <si>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</si>
  <si>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</si>
  <si>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</si>
  <si>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</si>
  <si>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</si>
  <si>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</si>
  <si>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</si>
  <si>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</si>
  <si>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</si>
  <si>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</si>
  <si>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</si>
  <si>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</si>
  <si>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</si>
  <si>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</si>
  <si>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</si>
  <si>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</si>
  <si>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</si>
  <si>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</si>
  <si>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</si>
  <si>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</si>
  <si>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</si>
  <si>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</si>
  <si>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</si>
  <si>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</si>
  <si>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</si>
  <si>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</si>
  <si>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</si>
  <si>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</si>
  <si>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</si>
  <si>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</si>
  <si>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</si>
  <si>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</si>
  <si>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</si>
  <si>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</si>
  <si>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</si>
  <si>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</si>
  <si>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</si>
  <si>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</si>
  <si>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</si>
  <si>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</si>
  <si>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</si>
  <si>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</si>
  <si>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</si>
  <si>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</si>
  <si>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</si>
  <si>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</si>
  <si>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</si>
  <si>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</si>
  <si>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</si>
  <si>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</si>
  <si>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</si>
  <si>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</si>
  <si>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</si>
  <si>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</si>
  <si>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</si>
  <si>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</si>
  <si>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</si>
  <si>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</si>
  <si>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</si>
  <si>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</si>
  <si>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</si>
  <si>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</si>
  <si>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</si>
  <si>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</si>
  <si>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</si>
  <si>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</si>
  <si>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</si>
  <si>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</si>
  <si>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</si>
  <si>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</si>
  <si>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</si>
  <si>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</si>
  <si>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</si>
  <si>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</si>
  <si>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</si>
  <si>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</si>
  <si>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</si>
  <si>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</si>
  <si>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</si>
  <si>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</si>
  <si>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</si>
  <si>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</si>
  <si>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</si>
  <si>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</si>
  <si>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</si>
  <si>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</si>
  <si>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</si>
  <si>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</si>
  <si>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</si>
  <si>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</si>
  <si>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</si>
  <si>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</si>
  <si>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</si>
  <si>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</si>
  <si>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</si>
  <si>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</si>
  <si>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</si>
  <si>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</si>
  <si>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</si>
  <si>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</si>
  <si>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</si>
  <si>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</si>
  <si>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</si>
  <si>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</si>
  <si>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</si>
  <si>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</si>
  <si>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</si>
  <si>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</si>
  <si>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</si>
  <si>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</si>
  <si>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</si>
  <si>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</si>
  <si>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</si>
  <si>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</si>
  <si>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</si>
  <si>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</si>
  <si>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</si>
  <si>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</si>
  <si>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</si>
  <si>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</si>
  <si>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</si>
  <si>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</si>
  <si>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</si>
  <si>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</si>
  <si>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</si>
  <si>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</si>
  <si>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</si>
  <si>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</si>
  <si>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</si>
  <si>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</si>
  <si>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</si>
  <si>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</si>
  <si>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</si>
  <si>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</si>
  <si>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</si>
  <si>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</si>
  <si>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</si>
  <si>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</si>
  <si>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</si>
  <si>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</si>
  <si>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</si>
  <si>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</si>
  <si>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</si>
  <si>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</si>
  <si>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</si>
  <si>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</si>
  <si>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</si>
  <si>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</si>
  <si>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</si>
  <si>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</si>
  <si>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</si>
  <si>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</si>
  <si>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</si>
  <si>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</si>
  <si>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</si>
  <si>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</si>
  <si>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</si>
  <si>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</si>
  <si>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</si>
  <si>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</si>
  <si>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</si>
  <si>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</si>
  <si>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</si>
  <si>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</si>
  <si>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</si>
  <si>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</si>
  <si>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</si>
  <si>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</si>
  <si>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</si>
  <si>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</si>
  <si>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</si>
  <si>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</si>
  <si>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</si>
  <si>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</si>
  <si>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</si>
  <si>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</si>
  <si>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</si>
  <si>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</si>
  <si>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</si>
  <si>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</si>
  <si>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</si>
  <si>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</si>
  <si>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</si>
  <si>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</si>
  <si>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</si>
  <si>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</si>
  <si>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</si>
  <si>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</si>
  <si>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</si>
  <si>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</si>
  <si>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</si>
  <si>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</si>
  <si>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</si>
  <si>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</si>
  <si>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</si>
  <si>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</si>
  <si>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</si>
  <si>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</si>
  <si>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</si>
  <si>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</si>
  <si>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</si>
  <si>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</si>
  <si>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</si>
  <si>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</si>
  <si>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</si>
  <si>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</si>
  <si>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</si>
  <si>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</si>
  <si>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</si>
  <si>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</si>
  <si>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</si>
  <si>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</si>
  <si>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</si>
  <si>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</si>
  <si>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</si>
  <si>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</si>
  <si>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</si>
  <si>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</si>
  <si>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</si>
  <si>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</si>
  <si>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</si>
  <si>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</si>
  <si>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</si>
  <si>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</si>
  <si>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</si>
  <si>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</si>
  <si>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</si>
  <si>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</si>
  <si>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</si>
  <si>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</si>
  <si>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</si>
  <si>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</si>
  <si>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</si>
  <si>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</si>
  <si>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</si>
  <si>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</si>
  <si>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</si>
  <si>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</si>
  <si>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</si>
  <si>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</si>
  <si>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</si>
  <si>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</si>
  <si>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</si>
  <si>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</si>
  <si>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</si>
  <si>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</si>
  <si>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</si>
  <si>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</si>
  <si>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</si>
  <si>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</si>
  <si>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</si>
  <si>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</si>
  <si>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</si>
  <si>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</si>
  <si>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</si>
  <si>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</si>
  <si>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</si>
  <si>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</si>
  <si>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</si>
  <si>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</si>
  <si>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</si>
  <si>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</si>
  <si>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</si>
  <si>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</si>
  <si>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</si>
  <si>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</si>
  <si>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</si>
  <si>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</si>
  <si>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</si>
  <si>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</si>
  <si>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</si>
  <si>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</si>
  <si>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</si>
  <si>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</si>
  <si>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</si>
  <si>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</si>
  <si>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</si>
  <si>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</si>
  <si>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</si>
  <si>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</si>
  <si>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</si>
  <si>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</si>
  <si>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</si>
  <si>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</si>
  <si>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</si>
  <si>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</si>
  <si>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</si>
  <si>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</si>
  <si>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</si>
  <si>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</si>
  <si>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</si>
  <si>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</si>
  <si>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</si>
  <si>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</si>
  <si>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</si>
  <si>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</si>
  <si>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</si>
  <si>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</si>
  <si>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</si>
  <si>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</si>
  <si>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</si>
  <si>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</si>
  <si>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</si>
  <si>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</si>
  <si>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</si>
  <si>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</si>
  <si>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</si>
  <si>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</si>
  <si>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</si>
  <si>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</si>
  <si>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</si>
  <si>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</si>
  <si>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</si>
  <si>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</si>
  <si>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</si>
  <si>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</si>
  <si>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</si>
  <si>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</si>
  <si>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</si>
  <si>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</si>
  <si>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</si>
  <si>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</si>
  <si>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</si>
  <si>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</si>
  <si>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</si>
  <si>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</si>
  <si>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</si>
  <si>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</si>
  <si>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</si>
  <si>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</si>
  <si>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</si>
  <si>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</si>
  <si>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</si>
  <si>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</si>
  <si>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</si>
  <si>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</si>
  <si>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</si>
  <si>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</si>
  <si>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</si>
  <si>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</si>
  <si>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</si>
  <si>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</si>
  <si>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</si>
  <si>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</si>
  <si>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</si>
  <si>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</si>
  <si>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</si>
  <si>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</si>
  <si>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</si>
  <si>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</si>
  <si>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</si>
  <si>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</si>
  <si>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</si>
  <si>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</si>
  <si>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</si>
  <si>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</si>
  <si>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</si>
  <si>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</si>
  <si>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</si>
  <si>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</si>
  <si>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</si>
  <si>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</si>
  <si>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</si>
  <si>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</si>
  <si>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</si>
  <si>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</si>
  <si>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</si>
  <si>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</si>
  <si>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</si>
  <si>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</si>
  <si>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</si>
  <si>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</si>
  <si>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</si>
  <si>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</si>
  <si>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</si>
  <si>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</si>
  <si>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</si>
  <si>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</si>
  <si>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</si>
  <si>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</si>
  <si>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</si>
  <si>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</si>
  <si>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</si>
  <si>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</si>
  <si>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</si>
  <si>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</si>
  <si>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</si>
  <si>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</si>
  <si>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</si>
  <si>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</si>
  <si>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</si>
  <si>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</si>
  <si>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</si>
  <si>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</si>
  <si>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</si>
  <si>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</si>
  <si>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</si>
  <si>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</si>
  <si>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</si>
  <si>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</si>
  <si>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</si>
  <si>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</si>
  <si>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</si>
  <si>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</si>
  <si>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</si>
  <si>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</si>
  <si>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</si>
  <si>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</si>
  <si>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</si>
  <si>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</si>
  <si>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</si>
  <si>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</si>
  <si>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</si>
  <si>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</si>
  <si>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</si>
  <si>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</si>
  <si>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</si>
  <si>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</si>
  <si>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</si>
  <si>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</si>
  <si>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</si>
  <si>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</si>
  <si>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</si>
  <si>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</si>
  <si>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</si>
  <si>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</si>
  <si>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</si>
  <si>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</si>
  <si>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</si>
  <si>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</si>
  <si>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</si>
  <si>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</si>
  <si>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</si>
  <si>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</si>
  <si>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</si>
  <si>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</si>
  <si>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</si>
  <si>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</si>
  <si>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</si>
  <si>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</si>
  <si>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</si>
  <si>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</si>
  <si>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</si>
  <si>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</si>
  <si>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</si>
  <si>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</si>
  <si>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</si>
  <si>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</si>
  <si>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</si>
  <si>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</si>
  <si>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</si>
  <si>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</si>
  <si>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</si>
  <si>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</si>
  <si>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</si>
  <si>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</si>
  <si>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</si>
  <si>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</si>
  <si>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</si>
  <si>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</si>
  <si>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</si>
  <si>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</si>
  <si>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</si>
  <si>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</si>
  <si>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</si>
  <si>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</si>
  <si>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</si>
  <si>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</si>
  <si>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</si>
  <si>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</si>
  <si>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</si>
  <si>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</si>
  <si>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</si>
  <si>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</si>
  <si>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</si>
  <si>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</si>
  <si>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</si>
  <si>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</si>
  <si>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</si>
  <si>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</si>
  <si>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</si>
  <si>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</si>
  <si>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</si>
  <si>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</si>
  <si>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</si>
  <si>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</si>
  <si>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</si>
  <si>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</si>
  <si>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</si>
  <si>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</si>
  <si>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</si>
  <si>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</si>
  <si>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</si>
  <si>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</si>
  <si>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</si>
  <si>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</si>
  <si>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</si>
  <si>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</si>
  <si>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</si>
  <si>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</si>
  <si>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</si>
  <si>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</si>
  <si>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</si>
  <si>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</si>
  <si>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</si>
  <si>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</si>
  <si>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</si>
  <si>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</si>
  <si>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</si>
  <si>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</si>
  <si>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</si>
  <si>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</si>
  <si>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</si>
  <si>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</si>
  <si>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</si>
  <si>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</si>
  <si>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</si>
  <si>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</si>
  <si>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</si>
  <si>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</si>
  <si>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</si>
  <si>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</si>
  <si>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</si>
  <si>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</si>
  <si>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</si>
  <si>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</si>
  <si>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</si>
  <si>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</si>
  <si>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</si>
  <si>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</si>
  <si>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</si>
  <si>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</si>
  <si>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</si>
  <si>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</si>
  <si>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</si>
  <si>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</si>
  <si>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</si>
  <si>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</si>
  <si>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</si>
  <si>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</si>
  <si>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</si>
  <si>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</si>
  <si>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</si>
  <si>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</si>
  <si>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</si>
  <si>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</si>
  <si>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</si>
  <si>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</si>
  <si>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</si>
  <si>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</si>
  <si>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</si>
  <si>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</si>
  <si>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</si>
  <si>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</si>
  <si>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</si>
  <si>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</si>
  <si>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</si>
  <si>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</si>
  <si>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</si>
  <si>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</si>
  <si>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</si>
  <si>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</si>
  <si>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</si>
  <si>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</si>
  <si>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</si>
  <si>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</si>
  <si>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</si>
  <si>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</si>
  <si>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</si>
  <si>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</si>
  <si>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</si>
  <si>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</si>
  <si>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</si>
  <si>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</si>
  <si>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</si>
  <si>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</si>
  <si>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</si>
  <si>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</si>
  <si>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</si>
  <si>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</si>
  <si>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</si>
  <si>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</si>
  <si>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</si>
  <si>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</si>
  <si>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</si>
  <si>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</si>
  <si>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</si>
  <si>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</si>
  <si>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</si>
  <si>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</si>
  <si>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</si>
  <si>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</si>
  <si>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</si>
  <si>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</si>
  <si>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</si>
  <si>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</si>
  <si>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</si>
  <si>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</si>
  <si>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</si>
  <si>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</si>
  <si>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</si>
  <si>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</si>
  <si>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</si>
  <si>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</si>
  <si>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</si>
  <si>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</si>
  <si>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</si>
  <si>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</si>
  <si>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</si>
  <si>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</si>
  <si>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</si>
  <si>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</si>
  <si>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</si>
  <si>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</si>
  <si>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</si>
  <si>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</si>
  <si>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</si>
  <si>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</si>
  <si>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</si>
  <si>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</si>
  <si>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</si>
  <si>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</si>
  <si>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</si>
  <si>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</si>
  <si>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</si>
  <si>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</si>
  <si>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</si>
  <si>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</si>
  <si>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</si>
  <si>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</si>
  <si>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>จำนวนเงิน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</si>
  <si>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</si>
  <si>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</si>
  <si>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</si>
  <si>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</si>
  <si>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</si>
  <si>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</si>
  <si>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งบหน้ารายละเอียดการจัดสรรงบประมาณเงินอุดหนุนทั่วไป โครงการสร้างหลักประกันด้านรายได้แก่ผู้สูงอายุ</t>
  </si>
  <si>
    <t>ประจำปีงบประมาณ พ.ศ. 2563 งวดที่ 3 จำนวน 3 เดือน (เดือนเมษายน – เดือนมิถุนายน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</si>
</sst>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3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87" fontId="6" fillId="0" borderId="0" applyFont="0" applyFill="0" applyBorder="0" applyAlignment="0" applyProtection="0"/>
    <xf numFmtId="0" fontId="17" fillId="0" borderId="0"/>
  </cellStyleXfs>
  <cellXfs count="11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  <protection locked="0"/>
    </xf>
    <xf numFmtId="0" fontId="7" fillId="0" borderId="5" xfId="4" applyFont="1" applyBorder="1" applyAlignment="1">
      <alignment horizontal="center" vertical="center"/>
    </xf>
    <xf numFmtId="49" fontId="7" fillId="0" borderId="5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7" fillId="0" borderId="6" xfId="4" applyFont="1" applyBorder="1" applyAlignment="1">
      <alignment horizontal="center" vertical="center"/>
    </xf>
    <xf numFmtId="49" fontId="7" fillId="0" borderId="6" xfId="5" applyNumberFormat="1" applyFont="1" applyBorder="1" applyAlignment="1">
      <alignment vertical="center"/>
    </xf>
    <xf numFmtId="49" fontId="7" fillId="0" borderId="6" xfId="5" applyNumberFormat="1" applyFont="1" applyBorder="1" applyAlignment="1">
      <alignment vertical="center" shrinkToFit="1"/>
    </xf>
    <xf numFmtId="49" fontId="7" fillId="0" borderId="6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 shrinkToFit="1"/>
    </xf>
    <xf numFmtId="49" fontId="4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5" applyFont="1" applyBorder="1" applyAlignment="1">
      <alignment vertical="center" shrinkToFit="1"/>
    </xf>
    <xf numFmtId="0" fontId="7" fillId="0" borderId="6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 shrinkToFit="1"/>
    </xf>
    <xf numFmtId="49" fontId="7" fillId="0" borderId="6" xfId="7" applyNumberFormat="1" applyFont="1" applyBorder="1" applyAlignment="1">
      <alignment horizontal="left" vertical="center"/>
    </xf>
    <xf numFmtId="49" fontId="7" fillId="0" borderId="6" xfId="7" applyNumberFormat="1" applyFont="1" applyBorder="1" applyAlignment="1">
      <alignment horizontal="left" vertical="center" shrinkToFit="1"/>
    </xf>
    <xf numFmtId="49" fontId="7" fillId="0" borderId="6" xfId="8" applyNumberFormat="1" applyFont="1" applyBorder="1" applyAlignment="1">
      <alignment horizontal="left" vertical="center"/>
    </xf>
    <xf numFmtId="49" fontId="7" fillId="0" borderId="6" xfId="8" applyNumberFormat="1" applyFont="1" applyBorder="1" applyAlignment="1">
      <alignment horizontal="left" vertical="center" shrinkToFit="1"/>
    </xf>
    <xf numFmtId="0" fontId="7" fillId="0" borderId="6" xfId="9" applyFont="1" applyBorder="1" applyAlignment="1">
      <alignment vertical="center"/>
    </xf>
    <xf numFmtId="0" fontId="7" fillId="0" borderId="6" xfId="9" applyFont="1" applyBorder="1" applyAlignment="1">
      <alignment vertical="center" shrinkToFit="1"/>
    </xf>
    <xf numFmtId="0" fontId="7" fillId="0" borderId="6" xfId="7" applyFont="1" applyBorder="1" applyAlignment="1">
      <alignment vertical="center"/>
    </xf>
    <xf numFmtId="0" fontId="7" fillId="0" borderId="6" xfId="7" applyFont="1" applyBorder="1" applyAlignment="1">
      <alignment vertical="center" shrinkToFit="1"/>
    </xf>
    <xf numFmtId="49" fontId="7" fillId="0" borderId="6" xfId="10" applyNumberFormat="1" applyFont="1" applyBorder="1" applyAlignment="1">
      <alignment vertical="center" shrinkToFit="1"/>
    </xf>
    <xf numFmtId="49" fontId="7" fillId="0" borderId="6" xfId="11" applyNumberFormat="1" applyFont="1" applyBorder="1" applyAlignment="1">
      <alignment vertical="center"/>
    </xf>
    <xf numFmtId="49" fontId="7" fillId="0" borderId="6" xfId="11" applyNumberFormat="1" applyFont="1" applyBorder="1" applyAlignment="1">
      <alignment vertical="center" shrinkToFit="1"/>
    </xf>
    <xf numFmtId="49" fontId="7" fillId="0" borderId="6" xfId="7" applyNumberFormat="1" applyFont="1" applyBorder="1" applyAlignment="1">
      <alignment vertical="center"/>
    </xf>
    <xf numFmtId="49" fontId="7" fillId="0" borderId="6" xfId="7" applyNumberFormat="1" applyFont="1" applyBorder="1" applyAlignment="1">
      <alignment vertical="center" shrinkToFit="1"/>
    </xf>
    <xf numFmtId="0" fontId="7" fillId="0" borderId="6" xfId="6" applyFont="1" applyBorder="1" applyAlignment="1">
      <alignment vertical="center"/>
    </xf>
    <xf numFmtId="0" fontId="7" fillId="0" borderId="6" xfId="6" applyFont="1" applyBorder="1" applyAlignment="1">
      <alignment vertical="center" shrinkToFit="1"/>
    </xf>
    <xf numFmtId="0" fontId="7" fillId="0" borderId="7" xfId="4" applyFont="1" applyBorder="1" applyAlignment="1">
      <alignment horizontal="center" vertical="center"/>
    </xf>
    <xf numFmtId="49" fontId="7" fillId="0" borderId="7" xfId="3" applyNumberFormat="1" applyFont="1" applyBorder="1" applyAlignment="1">
      <alignment vertical="center"/>
    </xf>
    <xf numFmtId="49" fontId="7" fillId="0" borderId="7" xfId="3" applyNumberFormat="1" applyFont="1" applyBorder="1" applyAlignment="1">
      <alignment vertical="center" shrinkToFit="1"/>
    </xf>
    <xf numFmtId="0" fontId="4" fillId="0" borderId="1" xfId="4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 shrinkToFit="1"/>
    </xf>
    <xf numFmtId="49" fontId="4" fillId="0" borderId="0" xfId="3" applyNumberFormat="1" applyFont="1" applyAlignment="1">
      <alignment horizontal="center" vertical="center"/>
    </xf>
    <xf numFmtId="0" fontId="2" fillId="0" borderId="0" xfId="0" applyFont="1" applyAlignment="1"/>
    <xf numFmtId="0" fontId="4" fillId="0" borderId="1" xfId="1" applyFont="1" applyBorder="1" applyAlignment="1">
      <alignment vertical="center"/>
    </xf>
    <xf numFmtId="49" fontId="4" fillId="3" borderId="1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0" fontId="12" fillId="0" borderId="1" xfId="1" applyFont="1" applyBorder="1" applyAlignment="1">
      <alignment vertical="center"/>
    </xf>
    <xf numFmtId="188" fontId="4" fillId="0" borderId="1" xfId="2" applyNumberFormat="1" applyFont="1" applyBorder="1" applyAlignment="1">
      <alignment vertical="center"/>
    </xf>
    <xf numFmtId="187" fontId="4" fillId="0" borderId="1" xfId="2" applyFont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187" fontId="4" fillId="0" borderId="0" xfId="2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3" fontId="4" fillId="0" borderId="1" xfId="3" applyFont="1" applyBorder="1" applyAlignment="1">
      <alignment horizontal="center" vertical="center" wrapText="1" shrinkToFit="1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49" fontId="7" fillId="0" borderId="5" xfId="3" applyNumberFormat="1" applyFont="1" applyBorder="1" applyAlignment="1">
      <alignment horizontal="center" vertical="center"/>
    </xf>
    <xf numFmtId="43" fontId="8" fillId="2" borderId="5" xfId="3" applyFont="1" applyFill="1" applyBorder="1" applyProtection="1">
      <protection locked="0"/>
    </xf>
    <xf numFmtId="0" fontId="7" fillId="0" borderId="2" xfId="1" applyFont="1" applyBorder="1" applyAlignment="1" applyProtection="1">
      <alignment vertical="center"/>
      <protection locked="0"/>
    </xf>
    <xf numFmtId="49" fontId="7" fillId="0" borderId="6" xfId="5" applyNumberFormat="1" applyFont="1" applyBorder="1" applyAlignment="1">
      <alignment horizontal="center" vertical="center"/>
    </xf>
    <xf numFmtId="43" fontId="8" fillId="2" borderId="6" xfId="3" applyFont="1" applyFill="1" applyBorder="1" applyProtection="1">
      <protection locked="0"/>
    </xf>
    <xf numFmtId="0" fontId="7" fillId="0" borderId="3" xfId="1" applyFont="1" applyBorder="1" applyAlignment="1" applyProtection="1">
      <alignment vertical="center"/>
      <protection locked="0"/>
    </xf>
    <xf numFmtId="49" fontId="7" fillId="0" borderId="6" xfId="3" applyNumberFormat="1" applyFont="1" applyBorder="1" applyAlignment="1">
      <alignment horizontal="center" vertical="center"/>
    </xf>
    <xf numFmtId="43" fontId="8" fillId="2" borderId="6" xfId="3" applyFont="1" applyFill="1" applyBorder="1"/>
    <xf numFmtId="0" fontId="7" fillId="0" borderId="6" xfId="5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49" fontId="7" fillId="0" borderId="6" xfId="11" applyNumberFormat="1" applyFont="1" applyBorder="1" applyAlignment="1">
      <alignment horizontal="center" vertical="center"/>
    </xf>
    <xf numFmtId="43" fontId="8" fillId="4" borderId="6" xfId="3" applyFont="1" applyFill="1" applyBorder="1"/>
    <xf numFmtId="43" fontId="8" fillId="4" borderId="6" xfId="3" applyFont="1" applyFill="1" applyBorder="1" applyProtection="1">
      <protection locked="0"/>
    </xf>
    <xf numFmtId="49" fontId="7" fillId="0" borderId="7" xfId="3" applyNumberFormat="1" applyFont="1" applyBorder="1" applyAlignment="1">
      <alignment horizontal="center" vertical="center"/>
    </xf>
    <xf numFmtId="43" fontId="8" fillId="2" borderId="7" xfId="3" applyFont="1" applyFill="1" applyBorder="1" applyProtection="1">
      <protection locked="0"/>
    </xf>
    <xf numFmtId="49" fontId="4" fillId="0" borderId="1" xfId="3" applyNumberFormat="1" applyFont="1" applyBorder="1" applyAlignment="1">
      <alignment horizontal="center" vertical="center"/>
    </xf>
    <xf numFmtId="43" fontId="9" fillId="2" borderId="1" xfId="3" applyFont="1" applyFill="1" applyBorder="1"/>
    <xf numFmtId="43" fontId="9" fillId="2" borderId="1" xfId="3" applyFont="1" applyFill="1" applyBorder="1" applyProtection="1">
      <protection locked="0"/>
    </xf>
    <xf numFmtId="43" fontId="4" fillId="2" borderId="0" xfId="3" applyFont="1" applyFill="1"/>
    <xf numFmtId="43" fontId="4" fillId="2" borderId="0" xfId="3" applyFont="1" applyFill="1" applyProtection="1">
      <protection locked="0"/>
    </xf>
    <xf numFmtId="43" fontId="7" fillId="0" borderId="0" xfId="3" applyFont="1" applyAlignment="1" applyProtection="1">
      <alignment vertical="center"/>
      <protection locked="0"/>
    </xf>
    <xf numFmtId="0" fontId="7" fillId="0" borderId="0" xfId="12" applyFont="1" applyAlignment="1">
      <alignment vertical="center"/>
    </xf>
    <xf numFmtId="0" fontId="7" fillId="0" borderId="0" xfId="12" applyFont="1"/>
    <xf numFmtId="0" fontId="4" fillId="5" borderId="2" xfId="12" applyFont="1" applyFill="1" applyBorder="1" applyAlignment="1">
      <alignment horizontal="center" vertical="center" wrapText="1"/>
    </xf>
    <xf numFmtId="0" fontId="15" fillId="5" borderId="2" xfId="12" applyFont="1" applyFill="1" applyBorder="1" applyAlignment="1">
      <alignment horizontal="center" vertical="center" shrinkToFit="1"/>
    </xf>
    <xf numFmtId="0" fontId="7" fillId="0" borderId="0" xfId="12" applyFont="1" applyAlignment="1">
      <alignment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15" fillId="5" borderId="3" xfId="12" applyFont="1" applyFill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/>
    <xf numFmtId="189" fontId="7" fillId="0" borderId="1" xfId="13" applyNumberFormat="1" applyFont="1" applyBorder="1"/>
    <xf numFmtId="189" fontId="7" fillId="0" borderId="1" xfId="13" applyNumberFormat="1" applyFont="1" applyBorder="1" applyAlignment="1">
      <alignment horizontal="center" vertical="center" shrinkToFit="1"/>
    </xf>
    <xf numFmtId="189" fontId="7" fillId="4" borderId="1" xfId="13" applyNumberFormat="1" applyFont="1" applyFill="1" applyBorder="1"/>
    <xf numFmtId="189" fontId="8" fillId="2" borderId="6" xfId="3" applyNumberFormat="1" applyFont="1" applyFill="1" applyBorder="1"/>
    <xf numFmtId="0" fontId="16" fillId="0" borderId="0" xfId="12" applyFont="1" applyAlignment="1">
      <alignment vertical="center" wrapText="1"/>
    </xf>
    <xf numFmtId="189" fontId="7" fillId="0" borderId="0" xfId="12" applyNumberFormat="1" applyFont="1" applyAlignment="1">
      <alignment vertical="center" wrapText="1"/>
    </xf>
    <xf numFmtId="0" fontId="7" fillId="4" borderId="1" xfId="12" applyFont="1" applyFill="1" applyBorder="1" applyAlignment="1">
      <alignment horizontal="center" vertical="center" shrinkToFit="1"/>
    </xf>
    <xf numFmtId="0" fontId="7" fillId="4" borderId="0" xfId="12" applyFont="1" applyFill="1" applyAlignment="1">
      <alignment vertical="center" wrapText="1"/>
    </xf>
    <xf numFmtId="0" fontId="14" fillId="4" borderId="0" xfId="12" applyFill="1"/>
    <xf numFmtId="0" fontId="7" fillId="0" borderId="1" xfId="14" applyFont="1" applyBorder="1" applyAlignment="1">
      <alignment horizontal="center" shrinkToFit="1"/>
    </xf>
    <xf numFmtId="0" fontId="16" fillId="0" borderId="0" xfId="12" applyFont="1"/>
    <xf numFmtId="189" fontId="4" fillId="6" borderId="1" xfId="12" applyNumberFormat="1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  <xf numFmtId="0" fontId="4" fillId="0" borderId="0" xfId="12" applyFont="1" applyAlignment="1">
      <alignment horizontal="center"/>
    </xf>
    <xf numFmtId="0" fontId="1" fillId="0" borderId="0" xfId="12" applyFont="1"/>
    <xf numFmtId="189" fontId="7" fillId="0" borderId="0" xfId="13" applyNumberFormat="1" applyFont="1"/>
    <xf numFmtId="0" fontId="7" fillId="4" borderId="0" xfId="12" applyFont="1" applyFill="1"/>
    <xf numFmtId="0" fontId="10" fillId="0" borderId="0" xfId="0" applyFont="1" applyAlignment="1"/>
    <xf numFmtId="0" fontId="7" fillId="4" borderId="1" xfId="12" applyFont="1" applyFill="1" applyBorder="1"/>
    <xf numFmtId="189" fontId="7" fillId="4" borderId="1" xfId="13" applyNumberFormat="1" applyFont="1" applyFill="1" applyBorder="1" applyAlignment="1"/>
    <xf numFmtId="189" fontId="7" fillId="4" borderId="1" xfId="1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5" borderId="2" xfId="12" applyFont="1" applyFill="1" applyBorder="1" applyAlignment="1">
      <alignment horizontal="center" vertical="center" shrinkToFit="1"/>
    </xf>
    <xf numFmtId="0" fontId="4" fillId="5" borderId="3" xfId="12" applyFont="1" applyFill="1" applyBorder="1" applyAlignment="1">
      <alignment horizontal="center" vertical="center" shrinkToFit="1"/>
    </xf>
    <xf numFmtId="0" fontId="4" fillId="6" borderId="1" xfId="12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</cellXfs>
  <cellStyles count="15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AD57FBEA-88E6-4162-8C8C-061FADBF0102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E42F-21FE-4D73-8276-D9825D7E5337}">
  <sheetPr>
    <tabColor indexed="46"/>
  </sheetPr>
  <dimension ref="A1:G7936"/>
  <sheetViews>
    <sheetView tabSelected="1" zoomScale="85" zoomScaleNormal="85" zoomScaleSheetLayoutView="99" workbookViewId="0">
      <selection activeCell="C1" sqref="C1"/>
    </sheetView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f>COUNTIFS(E10:E7935,"*", F10:F7935,"&gt;0")</f>
        <v>7774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f>SUMIFS(F10:F7935,E10:E7935,"*", F10:F7935,"&gt;0")</f>
        <v>17878117200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>
        <v>5854200</v>
      </c>
      <c r="G11" s="62">
        <v>2990</v>
      </c>
    </row>
    <row r="12" spans="1:7" ht="18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>
        <v>313500</v>
      </c>
      <c r="G12" s="62">
        <v>152</v>
      </c>
    </row>
    <row r="13" spans="1:7" ht="18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1010400</v>
      </c>
      <c r="G13" s="62">
        <v>509</v>
      </c>
    </row>
    <row r="14" spans="1:7" ht="18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>
        <v>889200</v>
      </c>
      <c r="G14" s="62">
        <v>451</v>
      </c>
    </row>
    <row r="15" spans="1:7" ht="18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680100</v>
      </c>
      <c r="G15" s="62">
        <v>340</v>
      </c>
    </row>
    <row r="16" spans="1:7" ht="18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>
        <v>1384800</v>
      </c>
      <c r="G16" s="62">
        <v>699</v>
      </c>
    </row>
    <row r="17" spans="1:7" ht="18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>
        <v>896700</v>
      </c>
      <c r="G17" s="62">
        <v>449</v>
      </c>
    </row>
    <row r="18" spans="1:7" ht="18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>
        <v>1224300</v>
      </c>
      <c r="G18" s="62">
        <v>612</v>
      </c>
    </row>
    <row r="19" spans="1:7" ht="18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1435200</v>
      </c>
      <c r="G19" s="62">
        <v>726</v>
      </c>
    </row>
    <row r="20" spans="1:7" ht="18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>
        <v>1057200</v>
      </c>
      <c r="G20" s="62">
        <v>529</v>
      </c>
    </row>
    <row r="21" spans="1:7" ht="18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>
        <v>1891800</v>
      </c>
      <c r="G21" s="62">
        <v>956</v>
      </c>
    </row>
    <row r="22" spans="1:7" ht="18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>
        <v>1181100</v>
      </c>
      <c r="G22" s="62">
        <v>601</v>
      </c>
    </row>
    <row r="23" spans="1:7" ht="18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>
        <v>1057800</v>
      </c>
      <c r="G23" s="62">
        <v>547</v>
      </c>
    </row>
    <row r="24" spans="1:7" ht="18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>
        <v>1317600</v>
      </c>
      <c r="G24" s="62">
        <v>674</v>
      </c>
    </row>
    <row r="25" spans="1:7" ht="18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>
        <v>1012500</v>
      </c>
      <c r="G25" s="62">
        <v>521</v>
      </c>
    </row>
    <row r="26" spans="1:7" ht="18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2082900</v>
      </c>
      <c r="G26" s="62">
        <v>1063</v>
      </c>
    </row>
    <row r="27" spans="1:7" ht="18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1730700</v>
      </c>
      <c r="G27" s="62">
        <v>877</v>
      </c>
    </row>
    <row r="28" spans="1:7" ht="18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>
        <v>1254600</v>
      </c>
      <c r="G28" s="62">
        <v>633</v>
      </c>
    </row>
    <row r="29" spans="1:7" ht="18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>
        <v>2077500</v>
      </c>
      <c r="G29" s="62">
        <v>1062</v>
      </c>
    </row>
    <row r="30" spans="1:7" ht="18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>
        <v>2020500</v>
      </c>
      <c r="G30" s="62">
        <v>1021</v>
      </c>
    </row>
    <row r="31" spans="1:7" ht="18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>
        <v>1934400</v>
      </c>
      <c r="G31" s="62">
        <v>987</v>
      </c>
    </row>
    <row r="32" spans="1:7" ht="18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>
        <v>1646400</v>
      </c>
      <c r="G32" s="62">
        <v>833</v>
      </c>
    </row>
    <row r="33" spans="1:7" ht="18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1242600</v>
      </c>
      <c r="G33" s="62">
        <v>625</v>
      </c>
    </row>
    <row r="34" spans="1:7" ht="18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3601500</v>
      </c>
      <c r="G34" s="62">
        <v>1827</v>
      </c>
    </row>
    <row r="35" spans="1:7" ht="18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>
        <v>2315100</v>
      </c>
      <c r="G35" s="62">
        <v>1185</v>
      </c>
    </row>
    <row r="36" spans="1:7" ht="18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>
        <v>2557500</v>
      </c>
      <c r="G36" s="62">
        <v>1288</v>
      </c>
    </row>
    <row r="37" spans="1:7" ht="18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>
        <v>1458600</v>
      </c>
      <c r="G37" s="62">
        <v>732</v>
      </c>
    </row>
    <row r="38" spans="1:7" ht="18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>
        <v>2262000</v>
      </c>
      <c r="G38" s="62">
        <v>1147</v>
      </c>
    </row>
    <row r="39" spans="1:7" ht="18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>
        <v>1742700</v>
      </c>
      <c r="G39" s="62">
        <v>879</v>
      </c>
    </row>
    <row r="40" spans="1:7" ht="18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>
        <v>2166600</v>
      </c>
      <c r="G40" s="62">
        <v>1092</v>
      </c>
    </row>
    <row r="41" spans="1:7" ht="18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>
        <v>1524300</v>
      </c>
      <c r="G41" s="62">
        <v>767</v>
      </c>
    </row>
    <row r="42" spans="1:7" ht="18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>
        <v>3027900</v>
      </c>
      <c r="G42" s="62">
        <v>1530</v>
      </c>
    </row>
    <row r="43" spans="1:7" ht="18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>
        <v>3768000</v>
      </c>
      <c r="G43" s="62">
        <v>1919</v>
      </c>
    </row>
    <row r="44" spans="1:7" ht="18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>
        <v>2287800</v>
      </c>
      <c r="G44" s="62">
        <v>1163</v>
      </c>
    </row>
    <row r="45" spans="1:7" ht="18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>
        <v>1401600</v>
      </c>
      <c r="G45" s="62">
        <v>715</v>
      </c>
    </row>
    <row r="46" spans="1:7" ht="18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>
        <v>1101600</v>
      </c>
      <c r="G46" s="62">
        <v>560</v>
      </c>
    </row>
    <row r="47" spans="1:7" ht="18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>
        <v>2156100</v>
      </c>
      <c r="G47" s="62">
        <v>1102</v>
      </c>
    </row>
    <row r="48" spans="1:7" ht="18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>
        <v>2302500</v>
      </c>
      <c r="G48" s="62">
        <v>1175</v>
      </c>
    </row>
    <row r="49" spans="1:7" ht="18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>
        <v>1989600</v>
      </c>
      <c r="G49" s="62">
        <v>1007</v>
      </c>
    </row>
    <row r="50" spans="1:7" ht="18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>
        <v>1951500</v>
      </c>
      <c r="G50" s="62">
        <v>997</v>
      </c>
    </row>
    <row r="51" spans="1:7" ht="18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>
        <v>860700</v>
      </c>
      <c r="G51" s="62">
        <v>447</v>
      </c>
    </row>
    <row r="52" spans="1:7" ht="18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>
        <v>1440900</v>
      </c>
      <c r="G52" s="62">
        <v>728</v>
      </c>
    </row>
    <row r="53" spans="1:7" ht="18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>
        <v>993900</v>
      </c>
      <c r="G53" s="62">
        <v>494</v>
      </c>
    </row>
    <row r="54" spans="1:7" ht="18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>
        <v>1106400</v>
      </c>
      <c r="G54" s="62">
        <v>564</v>
      </c>
    </row>
    <row r="55" spans="1:7" ht="18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>
        <v>1099200</v>
      </c>
      <c r="G55" s="62">
        <v>561</v>
      </c>
    </row>
    <row r="56" spans="1:7" ht="18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>
        <v>2086200</v>
      </c>
      <c r="G56" s="62">
        <v>1058</v>
      </c>
    </row>
    <row r="57" spans="1:7" ht="18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>
        <v>1397700</v>
      </c>
      <c r="G57" s="62">
        <v>707</v>
      </c>
    </row>
    <row r="58" spans="1:7" ht="18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>
        <v>1964100</v>
      </c>
      <c r="G58" s="62">
        <v>980</v>
      </c>
    </row>
    <row r="59" spans="1:7" ht="18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>
        <v>1497300</v>
      </c>
      <c r="G59" s="62">
        <v>762</v>
      </c>
    </row>
    <row r="60" spans="1:7" ht="18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>
        <v>2274600</v>
      </c>
      <c r="G60" s="62">
        <v>1141</v>
      </c>
    </row>
    <row r="61" spans="1:7" ht="18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>
        <v>1933200</v>
      </c>
      <c r="G61" s="62">
        <v>970</v>
      </c>
    </row>
    <row r="62" spans="1:7" ht="18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>
        <v>1987800</v>
      </c>
      <c r="G62" s="62">
        <v>1016</v>
      </c>
    </row>
    <row r="63" spans="1:7" ht="18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>
        <v>1274100</v>
      </c>
      <c r="G63" s="62">
        <v>637</v>
      </c>
    </row>
    <row r="64" spans="1:7" ht="18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985500</v>
      </c>
      <c r="G64" s="62">
        <v>495</v>
      </c>
    </row>
    <row r="65" spans="1:7" ht="18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>
        <v>1456800</v>
      </c>
      <c r="G65" s="62">
        <v>738</v>
      </c>
    </row>
    <row r="66" spans="1:7" ht="18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>
        <v>1660800</v>
      </c>
      <c r="G66" s="62">
        <v>828</v>
      </c>
    </row>
    <row r="67" spans="1:7" ht="18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>
        <v>1075500</v>
      </c>
      <c r="G67" s="62">
        <v>547</v>
      </c>
    </row>
    <row r="68" spans="1:7" ht="18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>
        <v>666900</v>
      </c>
      <c r="G68" s="62">
        <v>340</v>
      </c>
    </row>
    <row r="69" spans="1:7" ht="18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>
        <v>1270800</v>
      </c>
      <c r="G69" s="62">
        <v>639</v>
      </c>
    </row>
    <row r="70" spans="1:7" ht="18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>
        <v>1375800</v>
      </c>
      <c r="G70" s="62">
        <v>700</v>
      </c>
    </row>
    <row r="71" spans="1:7" ht="18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>
        <v>1709400</v>
      </c>
      <c r="G71" s="62">
        <v>862</v>
      </c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f>SUBTOTAL(9,F10:F71)</f>
        <v>102928500</v>
      </c>
      <c r="G72" s="61">
        <f>SUBTOTAL(9,G10:G71)</f>
        <v>52156</v>
      </c>
    </row>
    <row r="73" spans="1:7" ht="18.75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>
        <v>4492800</v>
      </c>
      <c r="G74" s="62">
        <v>2285</v>
      </c>
    </row>
    <row r="75" spans="1:7" ht="18.60000000000000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>
        <v>8019900</v>
      </c>
      <c r="G75" s="62">
        <v>4064</v>
      </c>
    </row>
    <row r="76" spans="1:7" ht="18.75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>
        <v>601500</v>
      </c>
      <c r="G76" s="62">
        <v>313</v>
      </c>
    </row>
    <row r="77" spans="1:7" ht="18.75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>
        <v>557400</v>
      </c>
      <c r="G77" s="62">
        <v>288</v>
      </c>
    </row>
    <row r="78" spans="1:7" ht="18.60000000000000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>
        <v>1410900</v>
      </c>
      <c r="G78" s="62">
        <v>725</v>
      </c>
    </row>
    <row r="79" spans="1:7" ht="17.25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>
        <v>895800</v>
      </c>
      <c r="G79" s="62">
        <v>452</v>
      </c>
    </row>
    <row r="80" spans="1:7" ht="18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>
        <v>3351900</v>
      </c>
      <c r="G80" s="62">
        <v>1690</v>
      </c>
    </row>
    <row r="81" spans="1:7" ht="18.60000000000000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>
        <v>2756700</v>
      </c>
      <c r="G81" s="62">
        <v>1405</v>
      </c>
    </row>
    <row r="82" spans="1:7" ht="18.75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>
        <v>1884900</v>
      </c>
      <c r="G82" s="62">
        <v>952</v>
      </c>
    </row>
    <row r="83" spans="1:7" ht="18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>
        <v>2494500</v>
      </c>
      <c r="G83" s="62">
        <v>1285</v>
      </c>
    </row>
    <row r="84" spans="1:7" ht="17.25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>
        <v>3917700</v>
      </c>
      <c r="G84" s="62">
        <v>1992</v>
      </c>
    </row>
    <row r="85" spans="1:7" ht="18.60000000000000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>
        <v>741900</v>
      </c>
      <c r="G85" s="62">
        <v>372</v>
      </c>
    </row>
    <row r="86" spans="1:7" ht="18.75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>
        <v>2232600</v>
      </c>
      <c r="G86" s="62">
        <v>1109</v>
      </c>
    </row>
    <row r="87" spans="1:7" ht="18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>
        <v>831000</v>
      </c>
      <c r="G87" s="62">
        <v>429</v>
      </c>
    </row>
    <row r="88" spans="1:7" ht="18.75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>
        <v>1096500</v>
      </c>
      <c r="G88" s="62">
        <v>560</v>
      </c>
    </row>
    <row r="89" spans="1:7" ht="17.25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>
        <v>1436100</v>
      </c>
      <c r="G89" s="62">
        <v>734</v>
      </c>
    </row>
    <row r="90" spans="1:7" ht="18.75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>
        <v>2503800</v>
      </c>
      <c r="G90" s="62">
        <v>1280</v>
      </c>
    </row>
    <row r="91" spans="1:7" ht="18.75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>
        <v>2978700</v>
      </c>
      <c r="G91" s="62">
        <v>1494</v>
      </c>
    </row>
    <row r="92" spans="1:7" ht="18.75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>
        <v>1766100</v>
      </c>
      <c r="G92" s="62">
        <v>899</v>
      </c>
    </row>
    <row r="93" spans="1:7" ht="18.75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1483500</v>
      </c>
      <c r="G93" s="62">
        <v>752</v>
      </c>
    </row>
    <row r="94" spans="1:7" ht="18.75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1409700</v>
      </c>
      <c r="G94" s="62">
        <v>724</v>
      </c>
    </row>
    <row r="95" spans="1:7" ht="18.75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>
        <v>1639500</v>
      </c>
      <c r="G95" s="62">
        <v>822</v>
      </c>
    </row>
    <row r="96" spans="1:7" ht="18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>
        <v>930000</v>
      </c>
      <c r="G96" s="62">
        <v>479</v>
      </c>
    </row>
    <row r="97" spans="1:7" ht="18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>
        <v>543000</v>
      </c>
      <c r="G97" s="62">
        <v>270</v>
      </c>
    </row>
    <row r="98" spans="1:7" ht="18.75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>
        <v>1894800</v>
      </c>
      <c r="G98" s="62">
        <v>982</v>
      </c>
    </row>
    <row r="99" spans="1:7" ht="18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>
        <v>631500</v>
      </c>
      <c r="G99" s="62">
        <v>322</v>
      </c>
    </row>
    <row r="100" spans="1:7" ht="18.75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>
        <v>1659600</v>
      </c>
      <c r="G100" s="62">
        <v>839</v>
      </c>
    </row>
    <row r="101" spans="1:7" ht="19.5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>
        <v>2270100</v>
      </c>
      <c r="G101" s="62">
        <v>1150</v>
      </c>
    </row>
    <row r="102" spans="1:7" ht="18.75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>
        <v>1547100</v>
      </c>
      <c r="G102" s="62">
        <v>791</v>
      </c>
    </row>
    <row r="103" spans="1:7" ht="18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>
        <v>1209900</v>
      </c>
      <c r="G103" s="62">
        <v>617</v>
      </c>
    </row>
    <row r="104" spans="1:7" ht="18.75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>
        <v>1527000</v>
      </c>
      <c r="G104" s="62">
        <v>789</v>
      </c>
    </row>
    <row r="105" spans="1:7" ht="18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>
        <v>2662800</v>
      </c>
      <c r="G105" s="62">
        <v>1369</v>
      </c>
    </row>
    <row r="106" spans="1:7" ht="18.75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>
        <v>6092400</v>
      </c>
      <c r="G106" s="62">
        <v>3152</v>
      </c>
    </row>
    <row r="107" spans="1:7" ht="18.75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>
        <v>1693500</v>
      </c>
      <c r="G107" s="62">
        <v>866</v>
      </c>
    </row>
    <row r="108" spans="1:7" ht="17.25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>
        <v>1620300</v>
      </c>
      <c r="G108" s="62">
        <v>832</v>
      </c>
    </row>
    <row r="109" spans="1:7" ht="18.75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>
        <v>929700</v>
      </c>
      <c r="G109" s="62">
        <v>469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>
        <v>683400</v>
      </c>
      <c r="G110" s="62">
        <v>351</v>
      </c>
    </row>
    <row r="111" spans="1:7" ht="17.25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>
        <v>213000</v>
      </c>
      <c r="G111" s="62">
        <v>111</v>
      </c>
    </row>
    <row r="112" spans="1:7" ht="18.75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712200</v>
      </c>
      <c r="G112" s="62">
        <v>371</v>
      </c>
    </row>
    <row r="113" spans="1:7" ht="18.75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>
        <v>1374000</v>
      </c>
      <c r="G113" s="62">
        <v>696</v>
      </c>
    </row>
    <row r="114" spans="1:7" ht="18.75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>
        <v>1767300</v>
      </c>
      <c r="G114" s="62">
        <v>917</v>
      </c>
    </row>
    <row r="115" spans="1:7" ht="18.75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>
        <v>2312400</v>
      </c>
      <c r="G115" s="62">
        <v>1184</v>
      </c>
    </row>
    <row r="116" spans="1:7" ht="18.75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2953200</v>
      </c>
      <c r="G116" s="62">
        <v>1491</v>
      </c>
    </row>
    <row r="117" spans="1:7" ht="18.75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>
        <v>2274900</v>
      </c>
      <c r="G117" s="62">
        <v>1167</v>
      </c>
    </row>
    <row r="118" spans="1:7" ht="18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>
        <v>2845200</v>
      </c>
      <c r="G118" s="62">
        <v>1467</v>
      </c>
    </row>
    <row r="119" spans="1:7" ht="18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>
        <v>1999200</v>
      </c>
      <c r="G119" s="62">
        <v>1035</v>
      </c>
    </row>
    <row r="120" spans="1:7" ht="18.75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>
        <v>1248600</v>
      </c>
      <c r="G120" s="62">
        <v>639</v>
      </c>
    </row>
    <row r="121" spans="1:7" ht="18.75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>
        <v>1519200</v>
      </c>
      <c r="G121" s="62">
        <v>778</v>
      </c>
    </row>
    <row r="122" spans="1:7" ht="18.75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>
        <v>302400</v>
      </c>
      <c r="G122" s="62">
        <v>152</v>
      </c>
    </row>
    <row r="123" spans="1:7" ht="18.75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>
        <v>1301700</v>
      </c>
      <c r="G123" s="62">
        <v>660</v>
      </c>
    </row>
    <row r="124" spans="1:7" ht="18.75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>
        <v>1347600</v>
      </c>
      <c r="G124" s="62">
        <v>696</v>
      </c>
    </row>
    <row r="125" spans="1:7" ht="18.75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1012200</v>
      </c>
      <c r="G125" s="62">
        <v>515</v>
      </c>
    </row>
    <row r="126" spans="1:7" ht="18.75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>
        <v>1641900</v>
      </c>
      <c r="G126" s="62">
        <v>832</v>
      </c>
    </row>
    <row r="127" spans="1:7" ht="18.75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>
        <v>1398000</v>
      </c>
      <c r="G127" s="62">
        <v>712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851100</v>
      </c>
      <c r="G128" s="62">
        <v>430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>
        <v>2861700</v>
      </c>
      <c r="G129" s="62">
        <v>1452</v>
      </c>
    </row>
    <row r="130" spans="1:7" ht="18.75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>
        <v>2360700</v>
      </c>
      <c r="G130" s="62">
        <v>1204</v>
      </c>
    </row>
    <row r="131" spans="1:7" ht="18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>
        <v>2067900</v>
      </c>
      <c r="G131" s="62">
        <v>1057</v>
      </c>
    </row>
    <row r="132" spans="1:7" ht="18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1920000</v>
      </c>
      <c r="G132" s="62">
        <v>973</v>
      </c>
    </row>
    <row r="133" spans="1:7" ht="18.75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>
        <v>1584900</v>
      </c>
      <c r="G133" s="62">
        <v>813</v>
      </c>
    </row>
    <row r="134" spans="1:7" ht="18.75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>
        <v>1959000</v>
      </c>
      <c r="G134" s="62">
        <v>1006</v>
      </c>
    </row>
    <row r="135" spans="1:7" ht="18.75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>
        <v>1392000</v>
      </c>
      <c r="G135" s="62">
        <v>704</v>
      </c>
    </row>
    <row r="136" spans="1:7" ht="18.75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>
        <v>2191200</v>
      </c>
      <c r="G136" s="62">
        <v>1118</v>
      </c>
    </row>
    <row r="137" spans="1:7" ht="18.75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4491600</v>
      </c>
      <c r="G137" s="62">
        <v>2297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1953000</v>
      </c>
      <c r="G138" s="62">
        <v>1002</v>
      </c>
    </row>
    <row r="139" spans="1:7" ht="18.75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>
        <v>1794900</v>
      </c>
      <c r="G139" s="62">
        <v>920</v>
      </c>
    </row>
    <row r="140" spans="1:7" ht="18.75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>
        <v>1657200</v>
      </c>
      <c r="G140" s="62">
        <v>837</v>
      </c>
    </row>
    <row r="141" spans="1:7" ht="18.75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>
        <v>1158300</v>
      </c>
      <c r="G141" s="62">
        <v>590</v>
      </c>
    </row>
    <row r="142" spans="1:7" ht="18.75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>
        <v>2059800</v>
      </c>
      <c r="G142" s="62">
        <v>1037</v>
      </c>
    </row>
    <row r="143" spans="1:7" ht="18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>
        <v>2205300</v>
      </c>
      <c r="G143" s="62">
        <v>1121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>
        <v>2686500</v>
      </c>
      <c r="G144" s="62">
        <v>1369</v>
      </c>
    </row>
    <row r="145" spans="1:7" ht="18.75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>
        <v>736500</v>
      </c>
      <c r="G145" s="62">
        <v>378</v>
      </c>
    </row>
    <row r="146" spans="1:7" ht="18.75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>
        <v>2034600</v>
      </c>
      <c r="G146" s="62">
        <v>1050</v>
      </c>
    </row>
    <row r="147" spans="1:7" ht="18.75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>
        <v>1561200</v>
      </c>
      <c r="G147" s="62">
        <v>800</v>
      </c>
    </row>
    <row r="148" spans="1:7" ht="18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>
        <v>1611600</v>
      </c>
      <c r="G148" s="62">
        <v>825</v>
      </c>
    </row>
    <row r="149" spans="1:7" ht="18.75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>
        <v>562500</v>
      </c>
      <c r="G149" s="62">
        <v>291</v>
      </c>
    </row>
    <row r="150" spans="1:7" ht="18.75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>
        <v>1934100</v>
      </c>
      <c r="G150" s="62">
        <v>979</v>
      </c>
    </row>
    <row r="151" spans="1:7" ht="18.75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>
        <v>1929000</v>
      </c>
      <c r="G151" s="62">
        <v>990</v>
      </c>
    </row>
    <row r="152" spans="1:7" ht="19.5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>
        <v>1948800</v>
      </c>
      <c r="G152" s="62">
        <v>998</v>
      </c>
    </row>
    <row r="153" spans="1:7" ht="19.5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>
        <v>1406100</v>
      </c>
      <c r="G153" s="62">
        <v>723</v>
      </c>
    </row>
    <row r="154" spans="1:7" ht="18.75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>
        <v>1993500</v>
      </c>
      <c r="G154" s="62">
        <v>1029</v>
      </c>
    </row>
    <row r="155" spans="1:7" ht="18.75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>
        <v>1862700</v>
      </c>
      <c r="G155" s="62">
        <v>966</v>
      </c>
    </row>
    <row r="156" spans="1:7" ht="18.75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>
        <v>1218000</v>
      </c>
      <c r="G156" s="62">
        <v>622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>
        <v>4391700</v>
      </c>
      <c r="G157" s="62">
        <v>2263</v>
      </c>
    </row>
    <row r="158" spans="1:7" ht="18.75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>
        <v>1102200</v>
      </c>
      <c r="G158" s="62">
        <v>559</v>
      </c>
    </row>
    <row r="159" spans="1:7" ht="18.75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>
        <v>2679900</v>
      </c>
      <c r="G159" s="62">
        <v>1377</v>
      </c>
    </row>
    <row r="160" spans="1:7" ht="18.60000000000000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>
        <v>1910400</v>
      </c>
      <c r="G160" s="62">
        <v>966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>
        <v>1911300</v>
      </c>
      <c r="G161" s="62">
        <v>980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>
        <v>1155300</v>
      </c>
      <c r="G162" s="62">
        <v>579</v>
      </c>
    </row>
    <row r="163" spans="1:7" ht="18.75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>
        <v>762600</v>
      </c>
      <c r="G163" s="62">
        <v>391</v>
      </c>
    </row>
    <row r="164" spans="1:7" ht="18.75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>
        <v>2991900</v>
      </c>
      <c r="G164" s="62">
        <v>1523</v>
      </c>
    </row>
    <row r="165" spans="1:7" ht="18.75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>
        <v>2563200</v>
      </c>
      <c r="G165" s="62">
        <v>1287</v>
      </c>
    </row>
    <row r="166" spans="1:7" ht="18.75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>
        <v>2127600</v>
      </c>
      <c r="G166" s="62">
        <v>1083</v>
      </c>
    </row>
    <row r="167" spans="1:7" ht="18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>
        <v>1489500</v>
      </c>
      <c r="G167" s="62">
        <v>775</v>
      </c>
    </row>
    <row r="168" spans="1:7" ht="18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>
        <v>1068900</v>
      </c>
      <c r="G168" s="62">
        <v>545</v>
      </c>
    </row>
    <row r="169" spans="1:7" ht="18.75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>
        <v>3224400</v>
      </c>
      <c r="G169" s="62">
        <v>1652</v>
      </c>
    </row>
    <row r="170" spans="1:7" ht="18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>
        <v>2235300</v>
      </c>
      <c r="G170" s="62">
        <v>1140</v>
      </c>
    </row>
    <row r="171" spans="1:7" ht="18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>
        <v>2346300</v>
      </c>
      <c r="G171" s="62">
        <v>1210</v>
      </c>
    </row>
    <row r="172" spans="1:7" ht="18.75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>
        <v>1896000</v>
      </c>
      <c r="G172" s="62">
        <v>967</v>
      </c>
    </row>
    <row r="173" spans="1:7" ht="18.75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>
        <v>1500600</v>
      </c>
      <c r="G173" s="62">
        <v>775</v>
      </c>
    </row>
    <row r="174" spans="1:7" ht="18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>
        <v>2331900</v>
      </c>
      <c r="G174" s="62">
        <v>1179</v>
      </c>
    </row>
    <row r="175" spans="1:7" ht="18.75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>
        <v>1851000</v>
      </c>
      <c r="G175" s="62">
        <v>943</v>
      </c>
    </row>
    <row r="176" spans="1:7" ht="18.75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>
        <v>2207700</v>
      </c>
      <c r="G176" s="62">
        <v>1130</v>
      </c>
    </row>
    <row r="177" spans="1:7" ht="18.75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>
        <v>2699100</v>
      </c>
      <c r="G177" s="62">
        <v>1384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>
        <v>3042000</v>
      </c>
      <c r="G178" s="62">
        <v>1560</v>
      </c>
    </row>
    <row r="179" spans="1:7" ht="17.25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>
        <v>1724400</v>
      </c>
      <c r="G179" s="62">
        <v>890</v>
      </c>
    </row>
    <row r="180" spans="1:7" ht="17.25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>
        <v>2466600</v>
      </c>
      <c r="G180" s="62">
        <v>1268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>
        <v>1565100</v>
      </c>
      <c r="G181" s="62">
        <v>803</v>
      </c>
    </row>
    <row r="182" spans="1:7" ht="18.60000000000000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>
        <v>833400</v>
      </c>
      <c r="G182" s="62">
        <v>424</v>
      </c>
    </row>
    <row r="183" spans="1:7" ht="17.25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>
        <v>1146300</v>
      </c>
      <c r="G183" s="62">
        <v>587</v>
      </c>
    </row>
    <row r="184" spans="1:7" ht="17.25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>
        <v>1332600</v>
      </c>
      <c r="G184" s="62">
        <v>687</v>
      </c>
    </row>
    <row r="185" spans="1:7" ht="17.25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>
        <v>952500</v>
      </c>
      <c r="G185" s="62">
        <v>492</v>
      </c>
    </row>
    <row r="186" spans="1:7" ht="18.75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>
        <v>870000</v>
      </c>
      <c r="G186" s="62">
        <v>446</v>
      </c>
    </row>
    <row r="187" spans="1:7" ht="18.75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>
        <v>738900</v>
      </c>
      <c r="G187" s="62">
        <v>374</v>
      </c>
    </row>
    <row r="188" spans="1:7" ht="18.75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>
        <v>858600</v>
      </c>
      <c r="G188" s="62">
        <v>440</v>
      </c>
    </row>
    <row r="189" spans="1:7" ht="18.75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>
        <v>409200</v>
      </c>
      <c r="G189" s="62">
        <v>212</v>
      </c>
    </row>
    <row r="190" spans="1:7" ht="18.75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>
        <v>1098900</v>
      </c>
      <c r="G190" s="62">
        <v>573</v>
      </c>
    </row>
    <row r="191" spans="1:7" ht="18.75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1668900</v>
      </c>
      <c r="G191" s="62">
        <v>864</v>
      </c>
    </row>
    <row r="192" spans="1:7" ht="18.75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>
        <v>3741300</v>
      </c>
      <c r="G192" s="62">
        <v>1925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>
        <v>4125600</v>
      </c>
      <c r="G193" s="62">
        <v>2101</v>
      </c>
    </row>
    <row r="194" spans="1:7" ht="18.75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>
        <v>1348200</v>
      </c>
      <c r="G194" s="62">
        <v>689</v>
      </c>
    </row>
    <row r="195" spans="1:7" ht="18.75" customHeight="1" outlineLevel="1" x14ac:dyDescent="0.55000000000000004">
      <c r="A195" s="8"/>
      <c r="B195" s="13" t="s">
        <v>212</v>
      </c>
      <c r="C195" s="12"/>
      <c r="D195" s="12"/>
      <c r="E195" s="63"/>
      <c r="F195" s="64">
        <f>SUBTOTAL(9,F73:F194)</f>
        <v>226984500</v>
      </c>
      <c r="G195" s="61">
        <f>SUBTOTAL(9,G73:G194)</f>
        <v>115951</v>
      </c>
    </row>
    <row r="196" spans="1:7" ht="18.75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>
        <v>7278900</v>
      </c>
      <c r="G197" s="62">
        <v>3737</v>
      </c>
    </row>
    <row r="198" spans="1:7" ht="17.25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>
        <v>2805300</v>
      </c>
      <c r="G198" s="62">
        <v>1419</v>
      </c>
    </row>
    <row r="199" spans="1:7" ht="17.25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>
        <v>3747000</v>
      </c>
      <c r="G199" s="62">
        <v>1913</v>
      </c>
    </row>
    <row r="200" spans="1:7" ht="18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>
        <v>2311500</v>
      </c>
      <c r="G200" s="62">
        <v>1186</v>
      </c>
    </row>
    <row r="201" spans="1:7" ht="18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>
        <v>2341500</v>
      </c>
      <c r="G201" s="62">
        <v>1193</v>
      </c>
    </row>
    <row r="202" spans="1:7" ht="18.60000000000000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>
        <v>1805100</v>
      </c>
      <c r="G202" s="62">
        <v>910</v>
      </c>
    </row>
    <row r="203" spans="1:7" ht="18.60000000000000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>
        <v>3147000</v>
      </c>
      <c r="G203" s="62">
        <v>1603</v>
      </c>
    </row>
    <row r="204" spans="1:7" ht="18.75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>
        <v>3588600</v>
      </c>
      <c r="G204" s="62">
        <v>1840</v>
      </c>
    </row>
    <row r="205" spans="1:7" ht="18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>
        <v>3482400</v>
      </c>
      <c r="G205" s="62">
        <v>1773</v>
      </c>
    </row>
    <row r="206" spans="1:7" ht="18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>
        <v>2523600</v>
      </c>
      <c r="G206" s="62">
        <v>1291</v>
      </c>
    </row>
    <row r="207" spans="1:7" ht="17.25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>
        <v>3597300</v>
      </c>
      <c r="G207" s="62">
        <v>1822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1137600</v>
      </c>
      <c r="G208" s="62">
        <v>572</v>
      </c>
    </row>
    <row r="209" spans="1:7" ht="18.60000000000000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>
        <v>1151400</v>
      </c>
      <c r="G209" s="62">
        <v>588</v>
      </c>
    </row>
    <row r="210" spans="1:7" ht="18.60000000000000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>
        <v>3516900</v>
      </c>
      <c r="G210" s="62">
        <v>1799</v>
      </c>
    </row>
    <row r="211" spans="1:7" ht="18.75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>
        <v>1449300</v>
      </c>
      <c r="G211" s="62">
        <v>737</v>
      </c>
    </row>
    <row r="212" spans="1:7" ht="18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>
        <v>2596500</v>
      </c>
      <c r="G212" s="62">
        <v>1315</v>
      </c>
    </row>
    <row r="213" spans="1:7" ht="18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>
        <v>1917000</v>
      </c>
      <c r="G213" s="62">
        <v>997</v>
      </c>
    </row>
    <row r="214" spans="1:7" ht="18.75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>
        <v>1283700</v>
      </c>
      <c r="G214" s="62">
        <v>673</v>
      </c>
    </row>
    <row r="215" spans="1:7" ht="18.75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>
        <v>1989000</v>
      </c>
      <c r="G215" s="62">
        <v>1019</v>
      </c>
    </row>
    <row r="216" spans="1:7" ht="18.75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>
        <v>1532100</v>
      </c>
      <c r="G216" s="62">
        <v>787</v>
      </c>
    </row>
    <row r="217" spans="1:7" ht="17.25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>
        <v>1180800</v>
      </c>
      <c r="G217" s="62">
        <v>605</v>
      </c>
    </row>
    <row r="218" spans="1:7" ht="18.75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>
        <v>2719200</v>
      </c>
      <c r="G218" s="62">
        <v>1395</v>
      </c>
    </row>
    <row r="219" spans="1:7" ht="18.75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>
        <v>1969200</v>
      </c>
      <c r="G219" s="62">
        <v>1005</v>
      </c>
    </row>
    <row r="220" spans="1:7" ht="18.75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>
        <v>2105700</v>
      </c>
      <c r="G220" s="62">
        <v>1068</v>
      </c>
    </row>
    <row r="221" spans="1:7" ht="18.75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>
        <v>1533900</v>
      </c>
      <c r="G221" s="62">
        <v>810</v>
      </c>
    </row>
    <row r="222" spans="1:7" ht="18.75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>
        <v>2312400</v>
      </c>
      <c r="G222" s="62">
        <v>1184</v>
      </c>
    </row>
    <row r="223" spans="1:7" ht="18.75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>
        <v>1210200</v>
      </c>
      <c r="G223" s="62">
        <v>632</v>
      </c>
    </row>
    <row r="224" spans="1:7" ht="18.75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>
        <v>1698300</v>
      </c>
      <c r="G224" s="62">
        <v>886</v>
      </c>
    </row>
    <row r="225" spans="1:7" ht="18.75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>
        <v>2052600</v>
      </c>
      <c r="G225" s="62">
        <v>1072</v>
      </c>
    </row>
    <row r="226" spans="1:7" ht="18.75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>
        <v>2393700</v>
      </c>
      <c r="G226" s="62">
        <v>1240</v>
      </c>
    </row>
    <row r="227" spans="1:7" ht="18.75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>
        <v>1993500</v>
      </c>
      <c r="G227" s="62">
        <v>1025</v>
      </c>
    </row>
    <row r="228" spans="1:7" ht="18.75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>
        <v>1346100</v>
      </c>
      <c r="G228" s="62">
        <v>698</v>
      </c>
    </row>
    <row r="229" spans="1:7" ht="18.75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>
        <v>1774200</v>
      </c>
      <c r="G229" s="62">
        <v>910</v>
      </c>
    </row>
    <row r="230" spans="1:7" ht="18.75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>
        <v>1503900</v>
      </c>
      <c r="G230" s="62">
        <v>777</v>
      </c>
    </row>
    <row r="231" spans="1:7" ht="18.75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1202400</v>
      </c>
      <c r="G231" s="62">
        <v>624</v>
      </c>
    </row>
    <row r="232" spans="1:7" ht="18.75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>
        <v>1173300</v>
      </c>
      <c r="G232" s="62">
        <v>608</v>
      </c>
    </row>
    <row r="233" spans="1:7" ht="18.75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>
        <v>2846400</v>
      </c>
      <c r="G233" s="62">
        <v>1458</v>
      </c>
    </row>
    <row r="234" spans="1:7" ht="18.75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>
        <v>2161200</v>
      </c>
      <c r="G234" s="62">
        <v>1124</v>
      </c>
    </row>
    <row r="235" spans="1:7" ht="18.75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>
        <v>3170100</v>
      </c>
      <c r="G235" s="62">
        <v>1638</v>
      </c>
    </row>
    <row r="236" spans="1:7" ht="18.75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>
        <v>2943600</v>
      </c>
      <c r="G236" s="62">
        <v>1509</v>
      </c>
    </row>
    <row r="237" spans="1:7" ht="18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>
        <v>2234400</v>
      </c>
      <c r="G237" s="62">
        <v>1157</v>
      </c>
    </row>
    <row r="238" spans="1:7" ht="18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>
        <v>1851600</v>
      </c>
      <c r="G238" s="62">
        <v>953</v>
      </c>
    </row>
    <row r="239" spans="1:7" ht="18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>
        <v>906600</v>
      </c>
      <c r="G239" s="62">
        <v>470</v>
      </c>
    </row>
    <row r="240" spans="1:7" ht="18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>
        <v>2908500</v>
      </c>
      <c r="G240" s="62">
        <v>1463</v>
      </c>
    </row>
    <row r="241" spans="1:7" ht="18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>
        <v>4760400</v>
      </c>
      <c r="G241" s="62">
        <v>2448</v>
      </c>
    </row>
    <row r="242" spans="1:7" ht="18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>
        <v>2310900</v>
      </c>
      <c r="G242" s="62">
        <v>1187</v>
      </c>
    </row>
    <row r="243" spans="1:7" ht="18.75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>
        <v>4212600</v>
      </c>
      <c r="G243" s="62">
        <v>2174</v>
      </c>
    </row>
    <row r="244" spans="1:7" ht="18.75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>
        <v>2582700</v>
      </c>
      <c r="G244" s="62">
        <v>1316</v>
      </c>
    </row>
    <row r="245" spans="1:7" ht="18.75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>
        <v>1316400</v>
      </c>
      <c r="G245" s="62">
        <v>681</v>
      </c>
    </row>
    <row r="246" spans="1:7" ht="18.75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>
        <v>2154000</v>
      </c>
      <c r="G246" s="62">
        <v>1089</v>
      </c>
    </row>
    <row r="247" spans="1:7" ht="18.75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>
        <v>1888200</v>
      </c>
      <c r="G247" s="62">
        <v>966</v>
      </c>
    </row>
    <row r="248" spans="1:7" ht="18.75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>
        <v>1965300</v>
      </c>
      <c r="G248" s="62">
        <v>1011</v>
      </c>
    </row>
    <row r="249" spans="1:7" ht="18.75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>
        <v>976200</v>
      </c>
      <c r="G249" s="62">
        <v>501</v>
      </c>
    </row>
    <row r="250" spans="1:7" ht="18.75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>
        <v>957000</v>
      </c>
      <c r="G250" s="62">
        <v>502</v>
      </c>
    </row>
    <row r="251" spans="1:7" ht="18.75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>
        <v>1610400</v>
      </c>
      <c r="G251" s="62">
        <v>807</v>
      </c>
    </row>
    <row r="252" spans="1:7" ht="18.75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>
        <v>2491200</v>
      </c>
      <c r="G252" s="62">
        <v>1275</v>
      </c>
    </row>
    <row r="253" spans="1:7" ht="18.75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>
        <v>803400</v>
      </c>
      <c r="G253" s="62">
        <v>415</v>
      </c>
    </row>
    <row r="254" spans="1:7" ht="18.75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>
        <v>1038900</v>
      </c>
      <c r="G254" s="62">
        <v>535</v>
      </c>
    </row>
    <row r="255" spans="1:7" ht="18.75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>
        <v>2823900</v>
      </c>
      <c r="G255" s="62">
        <v>1444</v>
      </c>
    </row>
    <row r="256" spans="1:7" ht="18.75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>
        <v>1990800</v>
      </c>
      <c r="G256" s="62">
        <v>1028</v>
      </c>
    </row>
    <row r="257" spans="1:7" ht="18.75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>
        <v>1418400</v>
      </c>
      <c r="G257" s="62">
        <v>738</v>
      </c>
    </row>
    <row r="258" spans="1:7" ht="18.75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>
        <v>1326300</v>
      </c>
      <c r="G258" s="62">
        <v>678</v>
      </c>
    </row>
    <row r="259" spans="1:7" ht="18.75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>
        <v>2148900</v>
      </c>
      <c r="G259" s="62">
        <v>1105</v>
      </c>
    </row>
    <row r="260" spans="1:7" ht="18.75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2892900</v>
      </c>
      <c r="G260" s="62">
        <v>1493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>
        <v>1434900</v>
      </c>
      <c r="G261" s="62">
        <v>731</v>
      </c>
    </row>
    <row r="262" spans="1:7" ht="18.75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>
        <v>1769700</v>
      </c>
      <c r="G262" s="62">
        <v>904</v>
      </c>
    </row>
    <row r="263" spans="1:7" ht="18.75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>
        <v>1862100</v>
      </c>
      <c r="G263" s="62">
        <v>952</v>
      </c>
    </row>
    <row r="264" spans="1:7" ht="18.75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>
        <v>1542300</v>
      </c>
      <c r="G264" s="62">
        <v>787</v>
      </c>
    </row>
    <row r="265" spans="1:7" ht="18.75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>
        <v>1022100</v>
      </c>
      <c r="G265" s="62">
        <v>518</v>
      </c>
    </row>
    <row r="266" spans="1:7" ht="18.75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>
        <v>1833000</v>
      </c>
      <c r="G266" s="62">
        <v>928</v>
      </c>
    </row>
    <row r="267" spans="1:7" ht="18.75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>
        <v>1724700</v>
      </c>
      <c r="G267" s="62">
        <v>880</v>
      </c>
    </row>
    <row r="268" spans="1:7" ht="18.75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>
        <v>1701300</v>
      </c>
      <c r="G268" s="62">
        <v>861</v>
      </c>
    </row>
    <row r="269" spans="1:7" ht="18.75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>
        <v>3323700</v>
      </c>
      <c r="G269" s="62">
        <v>1685</v>
      </c>
    </row>
    <row r="270" spans="1:7" ht="18.75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>
        <v>1272300</v>
      </c>
      <c r="G270" s="62">
        <v>650</v>
      </c>
    </row>
    <row r="271" spans="1:7" ht="18.75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>
        <v>2870400</v>
      </c>
      <c r="G271" s="62">
        <v>1471</v>
      </c>
    </row>
    <row r="272" spans="1:7" ht="18.75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>
        <v>2120400</v>
      </c>
      <c r="G272" s="62">
        <v>1092</v>
      </c>
    </row>
    <row r="273" spans="1:7" ht="18.75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>
        <v>1254600</v>
      </c>
      <c r="G273" s="62">
        <v>639</v>
      </c>
    </row>
    <row r="274" spans="1:7" ht="18.75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>
        <v>1670400</v>
      </c>
      <c r="G274" s="62">
        <v>853</v>
      </c>
    </row>
    <row r="275" spans="1:7" ht="18.75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>
        <v>2062800</v>
      </c>
      <c r="G275" s="62">
        <v>1050</v>
      </c>
    </row>
    <row r="276" spans="1:7" ht="18.75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>
        <v>1794300</v>
      </c>
      <c r="G276" s="62">
        <v>910</v>
      </c>
    </row>
    <row r="277" spans="1:7" ht="18.75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>
        <v>2408100</v>
      </c>
      <c r="G277" s="62">
        <v>1214</v>
      </c>
    </row>
    <row r="278" spans="1:7" ht="18.75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>
        <v>1286100</v>
      </c>
      <c r="G278" s="62">
        <v>658</v>
      </c>
    </row>
    <row r="279" spans="1:7" ht="18.75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>
        <v>3209400</v>
      </c>
      <c r="G279" s="62">
        <v>1639</v>
      </c>
    </row>
    <row r="280" spans="1:7" ht="18.75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>
        <v>2162100</v>
      </c>
      <c r="G280" s="62">
        <v>1088</v>
      </c>
    </row>
    <row r="281" spans="1:7" ht="18.75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>
        <v>2218200</v>
      </c>
      <c r="G281" s="62">
        <v>1135</v>
      </c>
    </row>
    <row r="282" spans="1:7" ht="18.75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>
        <v>1316700</v>
      </c>
      <c r="G282" s="62">
        <v>674</v>
      </c>
    </row>
    <row r="283" spans="1:7" ht="18.75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1184100</v>
      </c>
      <c r="G283" s="62">
        <v>606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>
        <v>2343900</v>
      </c>
      <c r="G284" s="62">
        <v>1194</v>
      </c>
    </row>
    <row r="285" spans="1:7" ht="18.60000000000000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>
        <v>2025000</v>
      </c>
      <c r="G285" s="62">
        <v>1032</v>
      </c>
    </row>
    <row r="286" spans="1:7" ht="18.60000000000000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>
        <v>1823700</v>
      </c>
      <c r="G286" s="62">
        <v>927</v>
      </c>
    </row>
    <row r="287" spans="1:7" ht="18.60000000000000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>
        <v>1329600</v>
      </c>
      <c r="G287" s="62">
        <v>684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>
        <v>1936500</v>
      </c>
      <c r="G288" s="62">
        <v>987</v>
      </c>
    </row>
    <row r="289" spans="1:7" ht="18.60000000000000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>
        <v>1686900</v>
      </c>
      <c r="G289" s="62">
        <v>867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>
        <v>954000</v>
      </c>
      <c r="G290" s="62">
        <v>489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>
        <v>2515200</v>
      </c>
      <c r="G291" s="62">
        <v>1292</v>
      </c>
    </row>
    <row r="292" spans="1:7" ht="18.60000000000000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>
        <v>1611900</v>
      </c>
      <c r="G292" s="62">
        <v>832</v>
      </c>
    </row>
    <row r="293" spans="1:7" ht="18.60000000000000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>
        <v>1573200</v>
      </c>
      <c r="G293" s="62">
        <v>793</v>
      </c>
    </row>
    <row r="294" spans="1:7" ht="18.60000000000000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>
        <v>1593300</v>
      </c>
      <c r="G294" s="62">
        <v>811</v>
      </c>
    </row>
    <row r="295" spans="1:7" ht="18.75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>
        <v>1384500</v>
      </c>
      <c r="G295" s="62">
        <v>721</v>
      </c>
    </row>
    <row r="296" spans="1:7" ht="18.75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>
        <v>1176600</v>
      </c>
      <c r="G296" s="62">
        <v>611</v>
      </c>
    </row>
    <row r="297" spans="1:7" ht="18.75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874800</v>
      </c>
      <c r="G297" s="62">
        <v>452</v>
      </c>
    </row>
    <row r="298" spans="1:7" ht="18.75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1137300</v>
      </c>
      <c r="G298" s="62">
        <v>586</v>
      </c>
    </row>
    <row r="299" spans="1:7" ht="18.75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1481700</v>
      </c>
      <c r="G299" s="62">
        <v>757</v>
      </c>
    </row>
    <row r="300" spans="1:7" ht="18.75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1681500</v>
      </c>
      <c r="G300" s="62">
        <v>850</v>
      </c>
    </row>
    <row r="301" spans="1:7" ht="18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>
        <v>3218100</v>
      </c>
      <c r="G301" s="62">
        <v>1635</v>
      </c>
    </row>
    <row r="302" spans="1:7" ht="18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>
        <v>1302300</v>
      </c>
      <c r="G302" s="62">
        <v>665</v>
      </c>
    </row>
    <row r="303" spans="1:7" ht="18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>
        <v>1534200</v>
      </c>
      <c r="G303" s="62">
        <v>775</v>
      </c>
    </row>
    <row r="304" spans="1:7" ht="18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>
        <v>634800</v>
      </c>
      <c r="G304" s="62">
        <v>331</v>
      </c>
    </row>
    <row r="305" spans="1:7" ht="18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>
        <v>2027700</v>
      </c>
      <c r="G305" s="62">
        <v>1055</v>
      </c>
    </row>
    <row r="306" spans="1:7" ht="18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>
        <v>1119600</v>
      </c>
      <c r="G306" s="62">
        <v>576</v>
      </c>
    </row>
    <row r="307" spans="1:7" ht="18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>
        <v>1411200</v>
      </c>
      <c r="G307" s="62">
        <v>739</v>
      </c>
    </row>
    <row r="308" spans="1:7" ht="18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1270500</v>
      </c>
      <c r="G308" s="62">
        <v>654</v>
      </c>
    </row>
    <row r="309" spans="1:7" ht="18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>
        <v>3895500</v>
      </c>
      <c r="G309" s="62">
        <v>2027</v>
      </c>
    </row>
    <row r="310" spans="1:7" ht="18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>
        <v>2225700</v>
      </c>
      <c r="G310" s="62">
        <v>1153</v>
      </c>
    </row>
    <row r="311" spans="1:7" ht="18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>
        <v>2245800</v>
      </c>
      <c r="G311" s="62">
        <v>1164</v>
      </c>
    </row>
    <row r="312" spans="1:7" ht="18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>
        <v>1758600</v>
      </c>
      <c r="G312" s="62">
        <v>923</v>
      </c>
    </row>
    <row r="313" spans="1:7" ht="18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>
        <v>1925700</v>
      </c>
      <c r="G313" s="62">
        <v>995</v>
      </c>
    </row>
    <row r="314" spans="1:7" ht="18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>
        <v>1383300</v>
      </c>
      <c r="G314" s="62">
        <v>717</v>
      </c>
    </row>
    <row r="315" spans="1:7" ht="18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>
        <v>1092900</v>
      </c>
      <c r="G315" s="62">
        <v>558</v>
      </c>
    </row>
    <row r="316" spans="1:7" ht="18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>
        <v>1566000</v>
      </c>
      <c r="G316" s="62">
        <v>812</v>
      </c>
    </row>
    <row r="317" spans="1:7" ht="18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>
        <v>2197500</v>
      </c>
      <c r="G317" s="62">
        <v>1140</v>
      </c>
    </row>
    <row r="318" spans="1:7" ht="18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>
        <v>1819800</v>
      </c>
      <c r="G318" s="62">
        <v>936</v>
      </c>
    </row>
    <row r="319" spans="1:7" ht="18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>
        <v>1634700</v>
      </c>
      <c r="G319" s="62">
        <v>835</v>
      </c>
    </row>
    <row r="320" spans="1:7" ht="18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>
        <v>2235900</v>
      </c>
      <c r="G320" s="62">
        <v>1141</v>
      </c>
    </row>
    <row r="321" spans="1:7" ht="18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>
        <v>2041200</v>
      </c>
      <c r="G321" s="62">
        <v>1050</v>
      </c>
    </row>
    <row r="322" spans="1:7" ht="18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1605000</v>
      </c>
      <c r="G322" s="62">
        <v>820</v>
      </c>
    </row>
    <row r="323" spans="1:7" ht="18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>
        <v>1782600</v>
      </c>
      <c r="G323" s="62">
        <v>931</v>
      </c>
    </row>
    <row r="324" spans="1:7" ht="18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>
        <v>1438500</v>
      </c>
      <c r="G324" s="62">
        <v>747</v>
      </c>
    </row>
    <row r="325" spans="1:7" ht="18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>
        <v>1620600</v>
      </c>
      <c r="G325" s="62">
        <v>837</v>
      </c>
    </row>
    <row r="326" spans="1:7" ht="18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>
        <v>2738400</v>
      </c>
      <c r="G326" s="62">
        <v>1430</v>
      </c>
    </row>
    <row r="327" spans="1:7" ht="18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>
        <v>2367900</v>
      </c>
      <c r="G327" s="62">
        <v>1211</v>
      </c>
    </row>
    <row r="328" spans="1:7" ht="18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>
        <v>1599900</v>
      </c>
      <c r="G328" s="62">
        <v>818</v>
      </c>
    </row>
    <row r="329" spans="1:7" ht="18.75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>
        <v>1809900</v>
      </c>
      <c r="G329" s="62">
        <v>937</v>
      </c>
    </row>
    <row r="330" spans="1:7" ht="18.75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>
        <v>787500</v>
      </c>
      <c r="G330" s="62">
        <v>405</v>
      </c>
    </row>
    <row r="331" spans="1:7" ht="18.75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>
        <v>2095500</v>
      </c>
      <c r="G331" s="62">
        <v>1084</v>
      </c>
    </row>
    <row r="332" spans="1:7" ht="18.75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>
        <v>2108700</v>
      </c>
      <c r="G332" s="62">
        <v>1090</v>
      </c>
    </row>
    <row r="333" spans="1:7" ht="18.75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>
        <v>1650600</v>
      </c>
      <c r="G333" s="62">
        <v>843</v>
      </c>
    </row>
    <row r="334" spans="1:7" ht="18.75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>
        <v>3002100</v>
      </c>
      <c r="G334" s="62">
        <v>1541</v>
      </c>
    </row>
    <row r="335" spans="1:7" ht="18.75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>
        <v>1668300</v>
      </c>
      <c r="G335" s="62">
        <v>858</v>
      </c>
    </row>
    <row r="336" spans="1:7" ht="18.75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>
        <v>1510500</v>
      </c>
      <c r="G336" s="62">
        <v>775</v>
      </c>
    </row>
    <row r="337" spans="1:7" ht="18.75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>
        <v>714900</v>
      </c>
      <c r="G337" s="62">
        <v>371</v>
      </c>
    </row>
    <row r="338" spans="1:7" ht="18.75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>
        <v>2121600</v>
      </c>
      <c r="G338" s="62">
        <v>1087</v>
      </c>
    </row>
    <row r="339" spans="1:7" ht="18.75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>
        <v>977100</v>
      </c>
      <c r="G339" s="62">
        <v>501</v>
      </c>
    </row>
    <row r="340" spans="1:7" ht="18.75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>
        <v>2524200</v>
      </c>
      <c r="G340" s="62">
        <v>1291</v>
      </c>
    </row>
    <row r="341" spans="1:7" ht="18.75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>
        <v>758400</v>
      </c>
      <c r="G341" s="62">
        <v>389</v>
      </c>
    </row>
    <row r="342" spans="1:7" ht="18.75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>
        <v>680400</v>
      </c>
      <c r="G342" s="62">
        <v>350</v>
      </c>
    </row>
    <row r="343" spans="1:7" ht="18.75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>
        <v>1266900</v>
      </c>
      <c r="G343" s="62">
        <v>644</v>
      </c>
    </row>
    <row r="344" spans="1:7" ht="18.75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>
        <v>1156800</v>
      </c>
      <c r="G344" s="62">
        <v>590</v>
      </c>
    </row>
    <row r="345" spans="1:7" ht="18.75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>
        <v>1283700</v>
      </c>
      <c r="G345" s="62">
        <v>660</v>
      </c>
    </row>
    <row r="346" spans="1:7" ht="18.75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>
        <v>1300800</v>
      </c>
      <c r="G346" s="62">
        <v>664</v>
      </c>
    </row>
    <row r="347" spans="1:7" ht="18.75" customHeight="1" outlineLevel="1" x14ac:dyDescent="0.55000000000000004">
      <c r="A347" s="8"/>
      <c r="B347" s="13" t="s">
        <v>379</v>
      </c>
      <c r="C347" s="12"/>
      <c r="D347" s="12"/>
      <c r="E347" s="63"/>
      <c r="F347" s="64">
        <f>SUBTOTAL(9,F196:F346)</f>
        <v>291347400</v>
      </c>
      <c r="G347" s="61">
        <f>SUBTOTAL(9,G196:G346)</f>
        <v>149443</v>
      </c>
    </row>
    <row r="348" spans="1:7" ht="18.75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>
        <v>5534700</v>
      </c>
      <c r="G349" s="62">
        <v>2843</v>
      </c>
    </row>
    <row r="350" spans="1:7" ht="18.75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6729900</v>
      </c>
      <c r="G350" s="62">
        <v>3457</v>
      </c>
    </row>
    <row r="351" spans="1:7" ht="18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>
        <v>2967000</v>
      </c>
      <c r="G351" s="62">
        <v>1512</v>
      </c>
    </row>
    <row r="352" spans="1:7" ht="18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>
        <v>2949900</v>
      </c>
      <c r="G352" s="62">
        <v>1508</v>
      </c>
    </row>
    <row r="353" spans="1:7" ht="18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>
        <v>710100</v>
      </c>
      <c r="G353" s="62">
        <v>351</v>
      </c>
    </row>
    <row r="354" spans="1:7" ht="18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>
        <v>557400</v>
      </c>
      <c r="G354" s="62">
        <v>279</v>
      </c>
    </row>
    <row r="355" spans="1:7" ht="18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>
        <v>1124100</v>
      </c>
      <c r="G355" s="62">
        <v>574</v>
      </c>
    </row>
    <row r="356" spans="1:7" ht="18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>
        <v>1833300</v>
      </c>
      <c r="G356" s="62">
        <v>937</v>
      </c>
    </row>
    <row r="357" spans="1:7" ht="18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6668700</v>
      </c>
      <c r="G357" s="62">
        <v>3387</v>
      </c>
    </row>
    <row r="358" spans="1:7" ht="18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3196500</v>
      </c>
      <c r="G358" s="62">
        <v>1628</v>
      </c>
    </row>
    <row r="359" spans="1:7" ht="18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>
        <v>1775700</v>
      </c>
      <c r="G359" s="62">
        <v>902</v>
      </c>
    </row>
    <row r="360" spans="1:7" ht="18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>
        <v>2375700</v>
      </c>
      <c r="G360" s="62">
        <v>1230</v>
      </c>
    </row>
    <row r="361" spans="1:7" ht="18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>
        <v>1993500</v>
      </c>
      <c r="G361" s="62">
        <v>1027</v>
      </c>
    </row>
    <row r="362" spans="1:7" ht="18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>
        <v>1992000</v>
      </c>
      <c r="G362" s="62">
        <v>1026</v>
      </c>
    </row>
    <row r="363" spans="1:7" ht="18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>
        <v>3447300</v>
      </c>
      <c r="G363" s="62">
        <v>1741</v>
      </c>
    </row>
    <row r="364" spans="1:7" ht="18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>
        <v>2085900</v>
      </c>
      <c r="G364" s="62">
        <v>1062</v>
      </c>
    </row>
    <row r="365" spans="1:7" ht="18.75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>
        <v>6982200</v>
      </c>
      <c r="G365" s="62">
        <v>3592</v>
      </c>
    </row>
    <row r="366" spans="1:7" ht="18.75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>
        <v>2186100</v>
      </c>
      <c r="G366" s="62">
        <v>1113</v>
      </c>
    </row>
    <row r="367" spans="1:7" ht="18.75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>
        <v>3180300</v>
      </c>
      <c r="G367" s="62">
        <v>1615</v>
      </c>
    </row>
    <row r="368" spans="1:7" ht="18.75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>
        <v>1297200</v>
      </c>
      <c r="G368" s="62">
        <v>657</v>
      </c>
    </row>
    <row r="369" spans="1:7" ht="18.75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>
        <v>1677900</v>
      </c>
      <c r="G369" s="62">
        <v>864</v>
      </c>
    </row>
    <row r="370" spans="1:7" ht="18.75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>
        <v>1364400</v>
      </c>
      <c r="G370" s="62">
        <v>697</v>
      </c>
    </row>
    <row r="371" spans="1:7" ht="18.75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5093400</v>
      </c>
      <c r="G371" s="62">
        <v>2628</v>
      </c>
    </row>
    <row r="372" spans="1:7" ht="18.75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>
        <v>1710600</v>
      </c>
      <c r="G372" s="62">
        <v>870</v>
      </c>
    </row>
    <row r="373" spans="1:7" ht="18.75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>
        <v>1833300</v>
      </c>
      <c r="G373" s="62">
        <v>938</v>
      </c>
    </row>
    <row r="374" spans="1:7" ht="18.75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>
        <v>1701300</v>
      </c>
      <c r="G374" s="62">
        <v>869</v>
      </c>
    </row>
    <row r="375" spans="1:7" ht="18.75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>
        <v>2369700</v>
      </c>
      <c r="G375" s="62">
        <v>1211</v>
      </c>
    </row>
    <row r="376" spans="1:7" ht="18.75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>
        <v>1971300</v>
      </c>
      <c r="G376" s="62">
        <v>1004</v>
      </c>
    </row>
    <row r="377" spans="1:7" ht="18.75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>
        <v>3899400</v>
      </c>
      <c r="G377" s="62">
        <v>2013</v>
      </c>
    </row>
    <row r="378" spans="1:7" ht="18.75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>
        <v>2077500</v>
      </c>
      <c r="G378" s="62">
        <v>1068</v>
      </c>
    </row>
    <row r="379" spans="1:7" ht="18.75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2094300</v>
      </c>
      <c r="G379" s="62">
        <v>1081</v>
      </c>
    </row>
    <row r="380" spans="1:7" ht="18.75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>
        <v>4574700</v>
      </c>
      <c r="G380" s="62">
        <v>2331</v>
      </c>
    </row>
    <row r="381" spans="1:7" ht="18.75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>
        <v>2477700</v>
      </c>
      <c r="G381" s="62">
        <v>1267</v>
      </c>
    </row>
    <row r="382" spans="1:7" ht="18.75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>
        <v>1258500</v>
      </c>
      <c r="G382" s="62">
        <v>651</v>
      </c>
    </row>
    <row r="383" spans="1:7" ht="18.75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>
        <v>1304700</v>
      </c>
      <c r="G383" s="62">
        <v>670</v>
      </c>
    </row>
    <row r="384" spans="1:7" ht="18.75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>
        <v>3654600</v>
      </c>
      <c r="G384" s="62">
        <v>1847</v>
      </c>
    </row>
    <row r="385" spans="1:7" ht="18.75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>
        <v>1176900</v>
      </c>
      <c r="G385" s="62">
        <v>607</v>
      </c>
    </row>
    <row r="386" spans="1:7" ht="18.75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>
        <v>1236300</v>
      </c>
      <c r="G386" s="62">
        <v>633</v>
      </c>
    </row>
    <row r="387" spans="1:7" ht="18.75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>
        <v>1670700</v>
      </c>
      <c r="G387" s="62">
        <v>847</v>
      </c>
    </row>
    <row r="388" spans="1:7" ht="18.75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>
        <v>1599300</v>
      </c>
      <c r="G388" s="62">
        <v>813</v>
      </c>
    </row>
    <row r="389" spans="1:7" ht="18.75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>
        <v>3263700</v>
      </c>
      <c r="G389" s="62">
        <v>1669</v>
      </c>
    </row>
    <row r="390" spans="1:7" ht="18.75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3753600</v>
      </c>
      <c r="G390" s="62">
        <v>1906</v>
      </c>
    </row>
    <row r="391" spans="1:7" ht="18.75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>
        <v>2343000</v>
      </c>
      <c r="G391" s="62">
        <v>1202</v>
      </c>
    </row>
    <row r="392" spans="1:7" ht="18.75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1715700</v>
      </c>
      <c r="G392" s="62">
        <v>870</v>
      </c>
    </row>
    <row r="393" spans="1:7" ht="18.75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6234300</v>
      </c>
      <c r="G393" s="62">
        <v>3194</v>
      </c>
    </row>
    <row r="394" spans="1:7" ht="18.75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2378700</v>
      </c>
      <c r="G394" s="62">
        <v>1217</v>
      </c>
    </row>
    <row r="395" spans="1:7" ht="18.75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>
        <v>3406500</v>
      </c>
      <c r="G395" s="62">
        <v>1747</v>
      </c>
    </row>
    <row r="396" spans="1:7" ht="18.75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>
        <v>2095800</v>
      </c>
      <c r="G396" s="62">
        <v>1075</v>
      </c>
    </row>
    <row r="397" spans="1:7" ht="18.75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>
        <v>2305200</v>
      </c>
      <c r="G397" s="62">
        <v>1180</v>
      </c>
    </row>
    <row r="398" spans="1:7" ht="18.75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>
        <v>1340100</v>
      </c>
      <c r="G398" s="62">
        <v>685</v>
      </c>
    </row>
    <row r="399" spans="1:7" ht="18.75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>
        <v>2401500</v>
      </c>
      <c r="G399" s="62">
        <v>1233</v>
      </c>
    </row>
    <row r="400" spans="1:7" ht="18.75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>
        <v>2435700</v>
      </c>
      <c r="G400" s="62">
        <v>1240</v>
      </c>
    </row>
    <row r="401" spans="1:7" ht="18.75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1583400</v>
      </c>
      <c r="G401" s="62">
        <v>811</v>
      </c>
    </row>
    <row r="402" spans="1:7" ht="18.75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>
        <v>2273700</v>
      </c>
      <c r="G402" s="62">
        <v>1170</v>
      </c>
    </row>
    <row r="403" spans="1:7" ht="18.75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>
        <v>2688000</v>
      </c>
      <c r="G403" s="62">
        <v>1386</v>
      </c>
    </row>
    <row r="404" spans="1:7" ht="18.75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>
        <v>2453700</v>
      </c>
      <c r="G404" s="62">
        <v>1265</v>
      </c>
    </row>
    <row r="405" spans="1:7" ht="18.75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>
        <v>1666500</v>
      </c>
      <c r="G405" s="62">
        <v>862</v>
      </c>
    </row>
    <row r="406" spans="1:7" ht="18.75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>
        <v>1682400</v>
      </c>
      <c r="G406" s="62">
        <v>866</v>
      </c>
    </row>
    <row r="407" spans="1:7" ht="18.75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>
        <v>2755200</v>
      </c>
      <c r="G407" s="62">
        <v>1406</v>
      </c>
    </row>
    <row r="408" spans="1:7" ht="18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>
        <v>2457600</v>
      </c>
      <c r="G408" s="62">
        <v>1258</v>
      </c>
    </row>
    <row r="409" spans="1:7" ht="18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>
        <v>4114500</v>
      </c>
      <c r="G409" s="62">
        <v>2091</v>
      </c>
    </row>
    <row r="410" spans="1:7" ht="18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3230700</v>
      </c>
      <c r="G410" s="62">
        <v>1652</v>
      </c>
    </row>
    <row r="411" spans="1:7" ht="18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>
        <v>2706600</v>
      </c>
      <c r="G411" s="62">
        <v>1392</v>
      </c>
    </row>
    <row r="412" spans="1:7" ht="18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>
        <v>1547700</v>
      </c>
      <c r="G412" s="62">
        <v>787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>
        <v>1455900</v>
      </c>
      <c r="G413" s="62">
        <v>753</v>
      </c>
    </row>
    <row r="414" spans="1:7" ht="18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>
        <v>3164400</v>
      </c>
      <c r="G414" s="62">
        <v>1618</v>
      </c>
    </row>
    <row r="415" spans="1:7" ht="18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>
        <v>2370000</v>
      </c>
      <c r="G415" s="62">
        <v>1209</v>
      </c>
    </row>
    <row r="416" spans="1:7" ht="2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>
        <v>1742100</v>
      </c>
      <c r="G416" s="62">
        <v>890</v>
      </c>
    </row>
    <row r="417" spans="1:7" ht="2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>
        <v>1452300</v>
      </c>
      <c r="G417" s="62">
        <v>745</v>
      </c>
    </row>
    <row r="418" spans="1:7" ht="2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>
        <v>1587900</v>
      </c>
      <c r="G418" s="62">
        <v>816</v>
      </c>
    </row>
    <row r="419" spans="1:7" ht="2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3154500</v>
      </c>
      <c r="G419" s="62">
        <v>1615</v>
      </c>
    </row>
    <row r="420" spans="1:7" ht="2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>
        <v>1527600</v>
      </c>
      <c r="G420" s="62">
        <v>773</v>
      </c>
    </row>
    <row r="421" spans="1:7" ht="2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>
        <v>2925900</v>
      </c>
      <c r="G421" s="62">
        <v>1507</v>
      </c>
    </row>
    <row r="422" spans="1:7" ht="2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>
        <v>2484600</v>
      </c>
      <c r="G422" s="62">
        <v>1270</v>
      </c>
    </row>
    <row r="423" spans="1:7" ht="2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>
        <v>3393000</v>
      </c>
      <c r="G423" s="62">
        <v>1727</v>
      </c>
    </row>
    <row r="424" spans="1:7" ht="2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>
        <v>1756800</v>
      </c>
      <c r="G424" s="62">
        <v>895</v>
      </c>
    </row>
    <row r="425" spans="1:7" ht="2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>
        <v>2973300</v>
      </c>
      <c r="G425" s="62">
        <v>1522</v>
      </c>
    </row>
    <row r="426" spans="1:7" ht="2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>
        <v>6324900</v>
      </c>
      <c r="G426" s="62">
        <v>3235</v>
      </c>
    </row>
    <row r="427" spans="1:7" ht="2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>
        <v>1977600</v>
      </c>
      <c r="G427" s="62">
        <v>1015</v>
      </c>
    </row>
    <row r="428" spans="1:7" ht="2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>
        <v>3709500</v>
      </c>
      <c r="G428" s="62">
        <v>1905</v>
      </c>
    </row>
    <row r="429" spans="1:7" ht="2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>
        <v>3964200</v>
      </c>
      <c r="G429" s="62">
        <v>2035</v>
      </c>
    </row>
    <row r="430" spans="1:7" ht="2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>
        <v>3250500</v>
      </c>
      <c r="G430" s="62">
        <v>1673</v>
      </c>
    </row>
    <row r="431" spans="1:7" ht="2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>
        <v>4916100</v>
      </c>
      <c r="G431" s="62">
        <v>2518</v>
      </c>
    </row>
    <row r="432" spans="1:7" ht="2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>
        <v>1363800</v>
      </c>
      <c r="G432" s="62">
        <v>700</v>
      </c>
    </row>
    <row r="433" spans="1:7" ht="2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>
        <v>1160100</v>
      </c>
      <c r="G433" s="62">
        <v>592</v>
      </c>
    </row>
    <row r="434" spans="1:7" ht="2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>
        <v>1036800</v>
      </c>
      <c r="G434" s="62">
        <v>532</v>
      </c>
    </row>
    <row r="435" spans="1:7" ht="2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>
        <v>2349600</v>
      </c>
      <c r="G435" s="62">
        <v>1213</v>
      </c>
    </row>
    <row r="436" spans="1:7" ht="2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>
        <v>1567200</v>
      </c>
      <c r="G436" s="62">
        <v>805</v>
      </c>
    </row>
    <row r="437" spans="1:7" ht="2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>
        <v>2949300</v>
      </c>
      <c r="G437" s="62">
        <v>1509</v>
      </c>
    </row>
    <row r="438" spans="1:7" ht="21" customHeight="1" outlineLevel="1" x14ac:dyDescent="0.55000000000000004">
      <c r="A438" s="8"/>
      <c r="B438" s="13" t="s">
        <v>480</v>
      </c>
      <c r="C438" s="12"/>
      <c r="D438" s="12"/>
      <c r="E438" s="63"/>
      <c r="F438" s="64">
        <f>SUBTOTAL(9,F348:F437)</f>
        <v>231725700</v>
      </c>
      <c r="G438" s="61">
        <f>SUBTOTAL(9,G348:G437)</f>
        <v>118586</v>
      </c>
    </row>
    <row r="439" spans="1:7" ht="18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25289400</v>
      </c>
      <c r="G440" s="62">
        <v>12859</v>
      </c>
    </row>
    <row r="441" spans="1:7" ht="18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>
        <v>3159000</v>
      </c>
      <c r="G441" s="62">
        <v>1620</v>
      </c>
    </row>
    <row r="442" spans="1:7" ht="18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>
        <v>8823000</v>
      </c>
      <c r="G442" s="62">
        <v>4496</v>
      </c>
    </row>
    <row r="443" spans="1:7" ht="18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>
        <v>7657500</v>
      </c>
      <c r="G443" s="62">
        <v>3891</v>
      </c>
    </row>
    <row r="444" spans="1:7" ht="18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>
        <v>3417600</v>
      </c>
      <c r="G444" s="62">
        <v>1749</v>
      </c>
    </row>
    <row r="445" spans="1:7" ht="18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10398000</v>
      </c>
      <c r="G445" s="62">
        <v>5333</v>
      </c>
    </row>
    <row r="446" spans="1:7" ht="18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>
        <v>1463100</v>
      </c>
      <c r="G446" s="62">
        <v>751</v>
      </c>
    </row>
    <row r="447" spans="1:7" ht="18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>
        <v>1875900</v>
      </c>
      <c r="G447" s="62">
        <v>963</v>
      </c>
    </row>
    <row r="448" spans="1:7" ht="18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>
        <v>1702200</v>
      </c>
      <c r="G448" s="62">
        <v>871</v>
      </c>
    </row>
    <row r="449" spans="1:7" ht="18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>
        <v>2827500</v>
      </c>
      <c r="G449" s="62">
        <v>1451</v>
      </c>
    </row>
    <row r="450" spans="1:7" ht="18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>
        <v>1726800</v>
      </c>
      <c r="G450" s="62">
        <v>881</v>
      </c>
    </row>
    <row r="451" spans="1:7" ht="18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>
        <v>1614000</v>
      </c>
      <c r="G451" s="62">
        <v>828</v>
      </c>
    </row>
    <row r="452" spans="1:7" ht="18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>
        <v>1502100</v>
      </c>
      <c r="G452" s="62">
        <v>774</v>
      </c>
    </row>
    <row r="453" spans="1:7" ht="18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>
        <v>2753100</v>
      </c>
      <c r="G453" s="62">
        <v>1417</v>
      </c>
    </row>
    <row r="454" spans="1:7" ht="18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>
        <v>1059300</v>
      </c>
      <c r="G454" s="62">
        <v>544</v>
      </c>
    </row>
    <row r="455" spans="1:7" ht="18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>
        <v>2897700</v>
      </c>
      <c r="G455" s="62">
        <v>1466</v>
      </c>
    </row>
    <row r="456" spans="1:7" ht="18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>
        <v>1420500</v>
      </c>
      <c r="G456" s="62">
        <v>720</v>
      </c>
    </row>
    <row r="457" spans="1:7" ht="18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>
        <v>1745700</v>
      </c>
      <c r="G457" s="62">
        <v>874</v>
      </c>
    </row>
    <row r="458" spans="1:7" ht="18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>
        <v>1959300</v>
      </c>
      <c r="G458" s="62">
        <v>997</v>
      </c>
    </row>
    <row r="459" spans="1:7" ht="18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>
        <v>1734600</v>
      </c>
      <c r="G459" s="62">
        <v>895</v>
      </c>
    </row>
    <row r="460" spans="1:7" ht="18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>
        <v>2486100</v>
      </c>
      <c r="G460" s="62">
        <v>1272</v>
      </c>
    </row>
    <row r="461" spans="1:7" ht="18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>
        <v>1741200</v>
      </c>
      <c r="G461" s="62">
        <v>882</v>
      </c>
    </row>
    <row r="462" spans="1:7" ht="18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>
        <v>2917200</v>
      </c>
      <c r="G462" s="62">
        <v>1501</v>
      </c>
    </row>
    <row r="463" spans="1:7" ht="18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>
        <v>2780400</v>
      </c>
      <c r="G463" s="62">
        <v>1431</v>
      </c>
    </row>
    <row r="464" spans="1:7" ht="18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>
        <v>1668300</v>
      </c>
      <c r="G464" s="62">
        <v>856</v>
      </c>
    </row>
    <row r="465" spans="1:7" ht="18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>
        <v>1729500</v>
      </c>
      <c r="G465" s="62">
        <v>889</v>
      </c>
    </row>
    <row r="466" spans="1:7" ht="18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>
        <v>2431800</v>
      </c>
      <c r="G466" s="62">
        <v>1259</v>
      </c>
    </row>
    <row r="467" spans="1:7" ht="18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>
        <v>1733700</v>
      </c>
      <c r="G467" s="62">
        <v>886</v>
      </c>
    </row>
    <row r="468" spans="1:7" ht="18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>
        <v>2081400</v>
      </c>
      <c r="G468" s="62">
        <v>1071</v>
      </c>
    </row>
    <row r="469" spans="1:7" ht="18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>
        <v>1755000</v>
      </c>
      <c r="G469" s="62">
        <v>888</v>
      </c>
    </row>
    <row r="470" spans="1:7" ht="18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>
        <v>2140800</v>
      </c>
      <c r="G470" s="62">
        <v>1095</v>
      </c>
    </row>
    <row r="471" spans="1:7" ht="18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3197400</v>
      </c>
      <c r="G471" s="62">
        <v>1649</v>
      </c>
    </row>
    <row r="472" spans="1:7" ht="18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>
        <v>2197200</v>
      </c>
      <c r="G472" s="62">
        <v>1141</v>
      </c>
    </row>
    <row r="473" spans="1:7" ht="18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>
        <v>603300</v>
      </c>
      <c r="G473" s="62">
        <v>314</v>
      </c>
    </row>
    <row r="474" spans="1:7" ht="18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>
        <v>1757700</v>
      </c>
      <c r="G474" s="62">
        <v>905</v>
      </c>
    </row>
    <row r="475" spans="1:7" ht="18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>
        <v>690600</v>
      </c>
      <c r="G475" s="62">
        <v>356</v>
      </c>
    </row>
    <row r="476" spans="1:7" ht="18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2421000</v>
      </c>
      <c r="G476" s="62">
        <v>1232</v>
      </c>
    </row>
    <row r="477" spans="1:7" ht="18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>
        <v>1658400</v>
      </c>
      <c r="G477" s="62">
        <v>840</v>
      </c>
    </row>
    <row r="478" spans="1:7" ht="18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>
        <v>1141500</v>
      </c>
      <c r="G478" s="62">
        <v>581</v>
      </c>
    </row>
    <row r="479" spans="1:7" ht="18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>
        <v>1380600</v>
      </c>
      <c r="G479" s="62">
        <v>704</v>
      </c>
    </row>
    <row r="480" spans="1:7" ht="18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>
        <v>889500</v>
      </c>
      <c r="G480" s="62">
        <v>449</v>
      </c>
    </row>
    <row r="481" spans="1:7" ht="18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>
        <v>3908100</v>
      </c>
      <c r="G481" s="62">
        <v>1974</v>
      </c>
    </row>
    <row r="482" spans="1:7" ht="18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>
        <v>1059300</v>
      </c>
      <c r="G482" s="62">
        <v>533</v>
      </c>
    </row>
    <row r="483" spans="1:7" ht="18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>
        <v>2638200</v>
      </c>
      <c r="G483" s="62">
        <v>1340</v>
      </c>
    </row>
    <row r="484" spans="1:7" ht="18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2628600</v>
      </c>
      <c r="G484" s="62">
        <v>1350</v>
      </c>
    </row>
    <row r="485" spans="1:7" ht="18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>
        <v>3297600</v>
      </c>
      <c r="G485" s="62">
        <v>1688</v>
      </c>
    </row>
    <row r="486" spans="1:7" ht="18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>
        <v>4888500</v>
      </c>
      <c r="G486" s="62">
        <v>2521</v>
      </c>
    </row>
    <row r="487" spans="1:7" ht="18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>
        <v>5531700</v>
      </c>
      <c r="G487" s="62">
        <v>2822</v>
      </c>
    </row>
    <row r="488" spans="1:7" ht="18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>
        <v>7676700</v>
      </c>
      <c r="G488" s="62">
        <v>3953</v>
      </c>
    </row>
    <row r="489" spans="1:7" ht="18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>
        <v>5962500</v>
      </c>
      <c r="G489" s="62">
        <v>3063</v>
      </c>
    </row>
    <row r="490" spans="1:7" ht="18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>
        <v>6699900</v>
      </c>
      <c r="G490" s="62">
        <v>3458</v>
      </c>
    </row>
    <row r="491" spans="1:7" ht="18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>
        <v>6014700</v>
      </c>
      <c r="G491" s="62">
        <v>3089</v>
      </c>
    </row>
    <row r="492" spans="1:7" ht="18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>
        <v>3095700</v>
      </c>
      <c r="G492" s="62">
        <v>1575</v>
      </c>
    </row>
    <row r="493" spans="1:7" ht="18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>
        <v>3526200</v>
      </c>
      <c r="G493" s="62">
        <v>1795</v>
      </c>
    </row>
    <row r="494" spans="1:7" ht="18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>
        <v>987600</v>
      </c>
      <c r="G494" s="62">
        <v>503</v>
      </c>
    </row>
    <row r="495" spans="1:7" ht="18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1876800</v>
      </c>
      <c r="G495" s="62">
        <v>950</v>
      </c>
    </row>
    <row r="496" spans="1:7" ht="18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>
        <v>3156300</v>
      </c>
      <c r="G496" s="62">
        <v>1622</v>
      </c>
    </row>
    <row r="497" spans="1:7" ht="18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>
        <v>2308200</v>
      </c>
      <c r="G497" s="62">
        <v>1183</v>
      </c>
    </row>
    <row r="498" spans="1:7" ht="18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>
        <v>1075200</v>
      </c>
      <c r="G498" s="62">
        <v>547</v>
      </c>
    </row>
    <row r="499" spans="1:7" ht="18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>
        <v>1053600</v>
      </c>
      <c r="G499" s="62">
        <v>527</v>
      </c>
    </row>
    <row r="500" spans="1:7" ht="18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>
        <v>3880800</v>
      </c>
      <c r="G500" s="62">
        <v>1991</v>
      </c>
    </row>
    <row r="501" spans="1:7" ht="18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>
        <v>505200</v>
      </c>
      <c r="G501" s="62">
        <v>254</v>
      </c>
    </row>
    <row r="502" spans="1:7" ht="18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>
        <v>1261200</v>
      </c>
      <c r="G502" s="62">
        <v>646</v>
      </c>
    </row>
    <row r="503" spans="1:7" ht="18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>
        <v>1764300</v>
      </c>
      <c r="G503" s="62">
        <v>889</v>
      </c>
    </row>
    <row r="504" spans="1:7" ht="18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>
        <v>1278600</v>
      </c>
      <c r="G504" s="62">
        <v>658</v>
      </c>
    </row>
    <row r="505" spans="1:7" ht="18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>
        <v>2682300</v>
      </c>
      <c r="G505" s="62">
        <v>1375</v>
      </c>
    </row>
    <row r="506" spans="1:7" ht="18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>
        <v>2152500</v>
      </c>
      <c r="G506" s="62">
        <v>1103</v>
      </c>
    </row>
    <row r="507" spans="1:7" ht="18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2049300</v>
      </c>
      <c r="G507" s="62">
        <v>1049</v>
      </c>
    </row>
    <row r="508" spans="1:7" ht="18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>
        <v>2328600</v>
      </c>
      <c r="G508" s="62">
        <v>1198</v>
      </c>
    </row>
    <row r="509" spans="1:7" ht="18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3481500</v>
      </c>
      <c r="G509" s="62">
        <v>1788</v>
      </c>
    </row>
    <row r="510" spans="1:7" ht="18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>
        <v>2833800</v>
      </c>
      <c r="G510" s="62">
        <v>1455</v>
      </c>
    </row>
    <row r="511" spans="1:7" ht="18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>
        <v>2314200</v>
      </c>
      <c r="G511" s="62">
        <v>1189</v>
      </c>
    </row>
    <row r="512" spans="1:7" ht="18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>
        <v>1979400</v>
      </c>
      <c r="G512" s="62">
        <v>1026</v>
      </c>
    </row>
    <row r="513" spans="1:7" ht="18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>
        <v>1171200</v>
      </c>
      <c r="G513" s="62">
        <v>592</v>
      </c>
    </row>
    <row r="514" spans="1:7" ht="18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>
        <v>2645100</v>
      </c>
      <c r="G514" s="62">
        <v>1373</v>
      </c>
    </row>
    <row r="515" spans="1:7" ht="18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>
        <v>1497300</v>
      </c>
      <c r="G515" s="62">
        <v>772</v>
      </c>
    </row>
    <row r="516" spans="1:7" ht="18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945900</v>
      </c>
      <c r="G516" s="62">
        <v>484</v>
      </c>
    </row>
    <row r="517" spans="1:7" ht="18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1998900</v>
      </c>
      <c r="G517" s="62">
        <v>1033</v>
      </c>
    </row>
    <row r="518" spans="1:7" ht="18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>
        <v>1391400</v>
      </c>
      <c r="G518" s="62">
        <v>714</v>
      </c>
    </row>
    <row r="519" spans="1:7" ht="18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>
        <v>1119300</v>
      </c>
      <c r="G519" s="62">
        <v>581</v>
      </c>
    </row>
    <row r="520" spans="1:7" ht="18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>
        <v>2362800</v>
      </c>
      <c r="G520" s="62">
        <v>1208</v>
      </c>
    </row>
    <row r="521" spans="1:7" ht="18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>
        <v>1597200</v>
      </c>
      <c r="G521" s="62">
        <v>819</v>
      </c>
    </row>
    <row r="522" spans="1:7" ht="18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>
        <v>1722900</v>
      </c>
      <c r="G522" s="62">
        <v>875</v>
      </c>
    </row>
    <row r="523" spans="1:7" ht="18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>
        <v>2619000</v>
      </c>
      <c r="G523" s="62">
        <v>1337</v>
      </c>
    </row>
    <row r="524" spans="1:7" ht="18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>
        <v>1077300</v>
      </c>
      <c r="G524" s="62">
        <v>554</v>
      </c>
    </row>
    <row r="525" spans="1:7" ht="18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>
        <v>2325600</v>
      </c>
      <c r="G525" s="62">
        <v>1180</v>
      </c>
    </row>
    <row r="526" spans="1:7" ht="18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>
        <v>2225100</v>
      </c>
      <c r="G526" s="62">
        <v>1142</v>
      </c>
    </row>
    <row r="527" spans="1:7" ht="18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>
        <v>2304300</v>
      </c>
      <c r="G527" s="62">
        <v>1157</v>
      </c>
    </row>
    <row r="528" spans="1:7" ht="18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>
        <v>1723200</v>
      </c>
      <c r="G528" s="62">
        <v>874</v>
      </c>
    </row>
    <row r="529" spans="1:7" ht="18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>
        <v>3330000</v>
      </c>
      <c r="G529" s="62">
        <v>1665</v>
      </c>
    </row>
    <row r="530" spans="1:7" ht="18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>
        <v>2899200</v>
      </c>
      <c r="G530" s="62">
        <v>1487</v>
      </c>
    </row>
    <row r="531" spans="1:7" ht="18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>
        <v>2096100</v>
      </c>
      <c r="G531" s="62">
        <v>1057</v>
      </c>
    </row>
    <row r="532" spans="1:7" ht="18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>
        <v>1421100</v>
      </c>
      <c r="G532" s="62">
        <v>720</v>
      </c>
    </row>
    <row r="533" spans="1:7" ht="18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1562400</v>
      </c>
      <c r="G533" s="62">
        <v>791</v>
      </c>
    </row>
    <row r="534" spans="1:7" ht="18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>
        <v>2737200</v>
      </c>
      <c r="G534" s="62">
        <v>1399</v>
      </c>
    </row>
    <row r="535" spans="1:7" ht="18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>
        <v>2469900</v>
      </c>
      <c r="G535" s="62">
        <v>1263</v>
      </c>
    </row>
    <row r="536" spans="1:7" ht="18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>
        <v>3204300</v>
      </c>
      <c r="G536" s="62">
        <v>1642</v>
      </c>
    </row>
    <row r="537" spans="1:7" ht="18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>
        <v>1164600</v>
      </c>
      <c r="G537" s="62">
        <v>602</v>
      </c>
    </row>
    <row r="538" spans="1:7" ht="18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>
        <v>1469400</v>
      </c>
      <c r="G538" s="62">
        <v>753</v>
      </c>
    </row>
    <row r="539" spans="1:7" ht="18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>
        <v>2002800</v>
      </c>
      <c r="G539" s="62">
        <v>1026</v>
      </c>
    </row>
    <row r="540" spans="1:7" ht="18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>
        <v>1591500</v>
      </c>
      <c r="G540" s="62">
        <v>811</v>
      </c>
    </row>
    <row r="541" spans="1:7" ht="18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>
        <v>2469900</v>
      </c>
      <c r="G541" s="62">
        <v>1243</v>
      </c>
    </row>
    <row r="542" spans="1:7" ht="18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>
        <v>3022200</v>
      </c>
      <c r="G542" s="62">
        <v>1538</v>
      </c>
    </row>
    <row r="543" spans="1:7" ht="18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>
        <v>3412500</v>
      </c>
      <c r="G543" s="62">
        <v>1764</v>
      </c>
    </row>
    <row r="544" spans="1:7" ht="18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>
        <v>3051300</v>
      </c>
      <c r="G544" s="62">
        <v>1557</v>
      </c>
    </row>
    <row r="545" spans="1:7" ht="18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>
        <v>3384600</v>
      </c>
      <c r="G545" s="62">
        <v>1725</v>
      </c>
    </row>
    <row r="546" spans="1:7" ht="18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>
        <v>2517300</v>
      </c>
      <c r="G546" s="62">
        <v>1287</v>
      </c>
    </row>
    <row r="547" spans="1:7" ht="18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>
        <v>2849400</v>
      </c>
      <c r="G547" s="62">
        <v>1432</v>
      </c>
    </row>
    <row r="548" spans="1:7" ht="18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>
        <v>3253200</v>
      </c>
      <c r="G548" s="62">
        <v>1670</v>
      </c>
    </row>
    <row r="549" spans="1:7" ht="18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>
        <v>1817100</v>
      </c>
      <c r="G549" s="62">
        <v>923</v>
      </c>
    </row>
    <row r="550" spans="1:7" ht="18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1246800</v>
      </c>
      <c r="G550" s="62">
        <v>643</v>
      </c>
    </row>
    <row r="551" spans="1:7" ht="18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>
        <v>2327100</v>
      </c>
      <c r="G551" s="62">
        <v>1200</v>
      </c>
    </row>
    <row r="552" spans="1:7" ht="18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>
        <v>1281600</v>
      </c>
      <c r="G552" s="62">
        <v>657</v>
      </c>
    </row>
    <row r="553" spans="1:7" ht="18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>
        <v>2087400</v>
      </c>
      <c r="G553" s="62">
        <v>1075</v>
      </c>
    </row>
    <row r="554" spans="1:7" ht="18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>
        <v>1900800</v>
      </c>
      <c r="G554" s="62">
        <v>978</v>
      </c>
    </row>
    <row r="555" spans="1:7" ht="18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>
        <v>2102700</v>
      </c>
      <c r="G555" s="62">
        <v>1091</v>
      </c>
    </row>
    <row r="556" spans="1:7" ht="18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>
        <v>2875200</v>
      </c>
      <c r="G556" s="62">
        <v>1477</v>
      </c>
    </row>
    <row r="557" spans="1:7" ht="18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>
        <v>2205900</v>
      </c>
      <c r="G557" s="62">
        <v>1139</v>
      </c>
    </row>
    <row r="558" spans="1:7" ht="18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>
        <v>1800600</v>
      </c>
      <c r="G558" s="62">
        <v>947</v>
      </c>
    </row>
    <row r="559" spans="1:7" ht="18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>
        <v>3087900</v>
      </c>
      <c r="G559" s="62">
        <v>1591</v>
      </c>
    </row>
    <row r="560" spans="1:7" ht="18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>
        <v>1893600</v>
      </c>
      <c r="G560" s="62">
        <v>978</v>
      </c>
    </row>
    <row r="561" spans="1:7" ht="18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>
        <v>1200600</v>
      </c>
      <c r="G561" s="62">
        <v>620</v>
      </c>
    </row>
    <row r="562" spans="1:7" ht="18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>
        <v>2329200</v>
      </c>
      <c r="G562" s="62">
        <v>1201</v>
      </c>
    </row>
    <row r="563" spans="1:7" ht="18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>
        <v>1995600</v>
      </c>
      <c r="G563" s="62">
        <v>1024</v>
      </c>
    </row>
    <row r="564" spans="1:7" ht="18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>
        <v>3645600</v>
      </c>
      <c r="G564" s="62">
        <v>1866</v>
      </c>
    </row>
    <row r="565" spans="1:7" ht="18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>
        <v>2817600</v>
      </c>
      <c r="G565" s="62">
        <v>1444</v>
      </c>
    </row>
    <row r="566" spans="1:7" ht="18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>
        <v>2387700</v>
      </c>
      <c r="G566" s="62">
        <v>1227</v>
      </c>
    </row>
    <row r="567" spans="1:7" ht="18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2925000</v>
      </c>
      <c r="G567" s="62">
        <v>1474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>
        <v>1577400</v>
      </c>
      <c r="G568" s="62">
        <v>811</v>
      </c>
    </row>
    <row r="569" spans="1:7" ht="18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>
        <v>1646100</v>
      </c>
      <c r="G569" s="62">
        <v>851</v>
      </c>
    </row>
    <row r="570" spans="1:7" ht="18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>
        <v>1831800</v>
      </c>
      <c r="G570" s="62">
        <v>957</v>
      </c>
    </row>
    <row r="571" spans="1:7" ht="18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>
        <v>2207100</v>
      </c>
      <c r="G571" s="62">
        <v>1117</v>
      </c>
    </row>
    <row r="572" spans="1:7" ht="18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>
        <v>3354300</v>
      </c>
      <c r="G572" s="62">
        <v>1725</v>
      </c>
    </row>
    <row r="573" spans="1:7" ht="18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>
        <v>1902300</v>
      </c>
      <c r="G573" s="62">
        <v>967</v>
      </c>
    </row>
    <row r="574" spans="1:7" ht="18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>
        <v>1966500</v>
      </c>
      <c r="G574" s="62">
        <v>992</v>
      </c>
    </row>
    <row r="575" spans="1:7" ht="18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>
        <v>2269500</v>
      </c>
      <c r="G575" s="62">
        <v>1151</v>
      </c>
    </row>
    <row r="576" spans="1:7" ht="18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>
        <v>2652300</v>
      </c>
      <c r="G576" s="62">
        <v>1361</v>
      </c>
    </row>
    <row r="577" spans="1:7" ht="18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>
        <v>2046600</v>
      </c>
      <c r="G577" s="62">
        <v>1042</v>
      </c>
    </row>
    <row r="578" spans="1:7" ht="18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>
        <v>2653200</v>
      </c>
      <c r="G578" s="62">
        <v>1341</v>
      </c>
    </row>
    <row r="579" spans="1:7" ht="18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>
        <v>2015100</v>
      </c>
      <c r="G579" s="62">
        <v>1028</v>
      </c>
    </row>
    <row r="580" spans="1:7" ht="18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>
        <v>2488800</v>
      </c>
      <c r="G580" s="62">
        <v>1263</v>
      </c>
    </row>
    <row r="581" spans="1:7" ht="18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>
        <v>2118900</v>
      </c>
      <c r="G581" s="62">
        <v>1086</v>
      </c>
    </row>
    <row r="582" spans="1:7" ht="18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>
        <v>1360800</v>
      </c>
      <c r="G582" s="62">
        <v>693</v>
      </c>
    </row>
    <row r="583" spans="1:7" ht="18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2418000</v>
      </c>
      <c r="G583" s="62">
        <v>1231</v>
      </c>
    </row>
    <row r="584" spans="1:7" ht="18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>
        <v>2454600</v>
      </c>
      <c r="G584" s="62">
        <v>1257</v>
      </c>
    </row>
    <row r="585" spans="1:7" ht="18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>
        <v>1308300</v>
      </c>
      <c r="G585" s="62">
        <v>661</v>
      </c>
    </row>
    <row r="586" spans="1:7" ht="18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>
        <v>904800</v>
      </c>
      <c r="G586" s="62">
        <v>461</v>
      </c>
    </row>
    <row r="587" spans="1:7" ht="18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>
        <v>942900</v>
      </c>
      <c r="G587" s="62">
        <v>480</v>
      </c>
    </row>
    <row r="588" spans="1:7" ht="18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>
        <v>993000</v>
      </c>
      <c r="G588" s="62">
        <v>508</v>
      </c>
    </row>
    <row r="589" spans="1:7" ht="18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>
        <v>1145100</v>
      </c>
      <c r="G589" s="62">
        <v>585</v>
      </c>
    </row>
    <row r="590" spans="1:7" ht="18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>
        <v>2005500</v>
      </c>
      <c r="G590" s="62">
        <v>1021</v>
      </c>
    </row>
    <row r="591" spans="1:7" ht="18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>
        <v>3059400</v>
      </c>
      <c r="G591" s="62">
        <v>1560</v>
      </c>
    </row>
    <row r="592" spans="1:7" ht="18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>
        <v>1673700</v>
      </c>
      <c r="G592" s="62">
        <v>851</v>
      </c>
    </row>
    <row r="593" spans="1:7" ht="18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>
        <v>1258200</v>
      </c>
      <c r="G593" s="62">
        <v>650</v>
      </c>
    </row>
    <row r="594" spans="1:7" ht="18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>
        <v>2054700</v>
      </c>
      <c r="G594" s="62">
        <v>1058</v>
      </c>
    </row>
    <row r="595" spans="1:7" ht="18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>
        <v>2213400</v>
      </c>
      <c r="G595" s="62">
        <v>1154</v>
      </c>
    </row>
    <row r="596" spans="1:7" ht="18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>
        <v>1492500</v>
      </c>
      <c r="G596" s="62">
        <v>763</v>
      </c>
    </row>
    <row r="597" spans="1:7" ht="18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>
        <v>1068600</v>
      </c>
      <c r="G597" s="62">
        <v>546</v>
      </c>
    </row>
    <row r="598" spans="1:7" ht="18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>
        <v>1804500</v>
      </c>
      <c r="G598" s="62">
        <v>934</v>
      </c>
    </row>
    <row r="599" spans="1:7" ht="18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>
        <v>1734900</v>
      </c>
      <c r="G599" s="62">
        <v>892</v>
      </c>
    </row>
    <row r="600" spans="1:7" ht="18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>
        <v>3289500</v>
      </c>
      <c r="G600" s="62">
        <v>1673</v>
      </c>
    </row>
    <row r="601" spans="1:7" ht="18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1641600</v>
      </c>
      <c r="G601" s="62">
        <v>852</v>
      </c>
    </row>
    <row r="602" spans="1:7" ht="18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>
        <v>2908800</v>
      </c>
      <c r="G602" s="62">
        <v>1486</v>
      </c>
    </row>
    <row r="603" spans="1:7" ht="18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>
        <v>3330000</v>
      </c>
      <c r="G603" s="62">
        <v>1706</v>
      </c>
    </row>
    <row r="604" spans="1:7" ht="18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>
        <v>2673000</v>
      </c>
      <c r="G604" s="62">
        <v>1368</v>
      </c>
    </row>
    <row r="605" spans="1:7" ht="18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>
        <v>2556000</v>
      </c>
      <c r="G605" s="62">
        <v>1306</v>
      </c>
    </row>
    <row r="606" spans="1:7" ht="18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>
        <v>2781000</v>
      </c>
      <c r="G606" s="62">
        <v>1426</v>
      </c>
    </row>
    <row r="607" spans="1:7" ht="18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>
        <v>2937000</v>
      </c>
      <c r="G607" s="62">
        <v>1487</v>
      </c>
    </row>
    <row r="608" spans="1:7" ht="18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>
        <v>3367500</v>
      </c>
      <c r="G608" s="62">
        <v>1718</v>
      </c>
    </row>
    <row r="609" spans="1:7" ht="18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>
        <v>2537100</v>
      </c>
      <c r="G609" s="62">
        <v>1302</v>
      </c>
    </row>
    <row r="610" spans="1:7" ht="18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>
        <v>1505100</v>
      </c>
      <c r="G610" s="62">
        <v>761</v>
      </c>
    </row>
    <row r="611" spans="1:7" ht="18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>
        <v>3227700</v>
      </c>
      <c r="G611" s="62">
        <v>1649</v>
      </c>
    </row>
    <row r="612" spans="1:7" ht="18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>
        <v>2655000</v>
      </c>
      <c r="G612" s="62">
        <v>1351</v>
      </c>
    </row>
    <row r="613" spans="1:7" ht="18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3207300</v>
      </c>
      <c r="G613" s="62">
        <v>1657</v>
      </c>
    </row>
    <row r="614" spans="1:7" ht="18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>
        <v>3835500</v>
      </c>
      <c r="G614" s="62">
        <v>1951</v>
      </c>
    </row>
    <row r="615" spans="1:7" ht="18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>
        <v>2430600</v>
      </c>
      <c r="G615" s="62">
        <v>1239</v>
      </c>
    </row>
    <row r="616" spans="1:7" ht="18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>
        <v>1806600</v>
      </c>
      <c r="G616" s="62">
        <v>926</v>
      </c>
    </row>
    <row r="617" spans="1:7" ht="18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>
        <v>3099300</v>
      </c>
      <c r="G617" s="62">
        <v>1557</v>
      </c>
    </row>
    <row r="618" spans="1:7" ht="18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>
        <v>2036100</v>
      </c>
      <c r="G618" s="62">
        <v>1034</v>
      </c>
    </row>
    <row r="619" spans="1:7" ht="18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>
        <v>1841100</v>
      </c>
      <c r="G619" s="62">
        <v>947</v>
      </c>
    </row>
    <row r="620" spans="1:7" ht="18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>
        <v>1734900</v>
      </c>
      <c r="G620" s="62">
        <v>879</v>
      </c>
    </row>
    <row r="621" spans="1:7" ht="18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>
        <v>1991700</v>
      </c>
      <c r="G621" s="62">
        <v>1016</v>
      </c>
    </row>
    <row r="622" spans="1:7" ht="18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>
        <v>2724600</v>
      </c>
      <c r="G622" s="62">
        <v>1374</v>
      </c>
    </row>
    <row r="623" spans="1:7" ht="18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>
        <v>2372400</v>
      </c>
      <c r="G623" s="62">
        <v>1198</v>
      </c>
    </row>
    <row r="624" spans="1:7" ht="18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>
        <v>1927200</v>
      </c>
      <c r="G624" s="62">
        <v>967</v>
      </c>
    </row>
    <row r="625" spans="1:7" ht="18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>
        <v>1820700</v>
      </c>
      <c r="G625" s="62">
        <v>934</v>
      </c>
    </row>
    <row r="626" spans="1:7" ht="18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>
        <v>1751400</v>
      </c>
      <c r="G626" s="62">
        <v>895</v>
      </c>
    </row>
    <row r="627" spans="1:7" ht="18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>
        <v>2945400</v>
      </c>
      <c r="G627" s="62">
        <v>1489</v>
      </c>
    </row>
    <row r="628" spans="1:7" ht="18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>
        <v>1276500</v>
      </c>
      <c r="G628" s="62">
        <v>649</v>
      </c>
    </row>
    <row r="629" spans="1:7" ht="18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2195400</v>
      </c>
      <c r="G629" s="62">
        <v>1135</v>
      </c>
    </row>
    <row r="630" spans="1:7" ht="18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>
        <v>1968900</v>
      </c>
      <c r="G630" s="62">
        <v>1018</v>
      </c>
    </row>
    <row r="631" spans="1:7" ht="18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>
        <v>1503000</v>
      </c>
      <c r="G631" s="62">
        <v>770</v>
      </c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>
        <v>1400400</v>
      </c>
      <c r="G632" s="62">
        <v>715</v>
      </c>
    </row>
    <row r="633" spans="1:7" ht="18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>
        <v>3647700</v>
      </c>
      <c r="G633" s="62">
        <v>1859</v>
      </c>
    </row>
    <row r="634" spans="1:7" ht="18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>
        <v>2672400</v>
      </c>
      <c r="G634" s="62">
        <v>1369</v>
      </c>
    </row>
    <row r="635" spans="1:7" ht="18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>
        <v>2181000</v>
      </c>
      <c r="G635" s="62">
        <v>1124</v>
      </c>
    </row>
    <row r="636" spans="1:7" ht="18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>
        <v>3658500</v>
      </c>
      <c r="G636" s="62">
        <v>1884</v>
      </c>
    </row>
    <row r="637" spans="1:7" ht="18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>
        <v>2170500</v>
      </c>
      <c r="G637" s="62">
        <v>1126</v>
      </c>
    </row>
    <row r="638" spans="1:7" ht="18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1539300</v>
      </c>
      <c r="G638" s="62">
        <v>778</v>
      </c>
    </row>
    <row r="639" spans="1:7" ht="18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>
        <v>2843100</v>
      </c>
      <c r="G639" s="62">
        <v>1437</v>
      </c>
    </row>
    <row r="640" spans="1:7" ht="18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>
        <v>2355000</v>
      </c>
      <c r="G640" s="62">
        <v>1206</v>
      </c>
    </row>
    <row r="641" spans="1:7" ht="18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>
        <v>3218400</v>
      </c>
      <c r="G641" s="62">
        <v>1633</v>
      </c>
    </row>
    <row r="642" spans="1:7" ht="18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>
        <v>2523600</v>
      </c>
      <c r="G642" s="62">
        <v>1296</v>
      </c>
    </row>
    <row r="643" spans="1:7" ht="18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>
        <v>1725300</v>
      </c>
      <c r="G643" s="62">
        <v>884</v>
      </c>
    </row>
    <row r="644" spans="1:7" ht="18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>
        <v>1948500</v>
      </c>
      <c r="G644" s="62">
        <v>992</v>
      </c>
    </row>
    <row r="645" spans="1:7" ht="18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>
        <v>4214100</v>
      </c>
      <c r="G645" s="62">
        <v>2150</v>
      </c>
    </row>
    <row r="646" spans="1:7" ht="18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>
        <v>3188700</v>
      </c>
      <c r="G646" s="62">
        <v>1630</v>
      </c>
    </row>
    <row r="647" spans="1:7" ht="18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>
        <v>2501700</v>
      </c>
      <c r="G647" s="62">
        <v>1273</v>
      </c>
    </row>
    <row r="648" spans="1:7" ht="18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>
        <v>1740300</v>
      </c>
      <c r="G648" s="62">
        <v>908</v>
      </c>
    </row>
    <row r="649" spans="1:7" ht="18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2129100</v>
      </c>
      <c r="G649" s="62">
        <v>1088</v>
      </c>
    </row>
    <row r="650" spans="1:7" ht="18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>
        <v>1320600</v>
      </c>
      <c r="G650" s="62">
        <v>681</v>
      </c>
    </row>
    <row r="651" spans="1:7" ht="18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2271600</v>
      </c>
      <c r="G651" s="62">
        <v>1176</v>
      </c>
    </row>
    <row r="652" spans="1:7" ht="18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>
        <v>2097000</v>
      </c>
      <c r="G652" s="62">
        <v>1076</v>
      </c>
    </row>
    <row r="653" spans="1:7" ht="18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>
        <v>1894800</v>
      </c>
      <c r="G653" s="62">
        <v>964</v>
      </c>
    </row>
    <row r="654" spans="1:7" ht="18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>
        <v>1444200</v>
      </c>
      <c r="G654" s="62">
        <v>747</v>
      </c>
    </row>
    <row r="655" spans="1:7" ht="18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>
        <v>1951800</v>
      </c>
      <c r="G655" s="62">
        <v>1002</v>
      </c>
    </row>
    <row r="656" spans="1:7" ht="18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>
        <v>1587600</v>
      </c>
      <c r="G656" s="62">
        <v>801</v>
      </c>
    </row>
    <row r="657" spans="1:7" ht="18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>
        <v>2572200</v>
      </c>
      <c r="G657" s="62">
        <v>1319</v>
      </c>
    </row>
    <row r="658" spans="1:7" ht="18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>
        <v>2006700</v>
      </c>
      <c r="G658" s="62">
        <v>1035</v>
      </c>
    </row>
    <row r="659" spans="1:7" ht="18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>
        <v>1471200</v>
      </c>
      <c r="G659" s="62">
        <v>756</v>
      </c>
    </row>
    <row r="660" spans="1:7" ht="18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>
        <v>1014900</v>
      </c>
      <c r="G660" s="62">
        <v>527</v>
      </c>
    </row>
    <row r="661" spans="1:7" ht="18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>
        <v>1836600</v>
      </c>
      <c r="G661" s="62">
        <v>931</v>
      </c>
    </row>
    <row r="662" spans="1:7" ht="18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>
        <v>3316800</v>
      </c>
      <c r="G662" s="62">
        <v>1702</v>
      </c>
    </row>
    <row r="663" spans="1:7" ht="18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>
        <v>1521000</v>
      </c>
      <c r="G663" s="62">
        <v>788</v>
      </c>
    </row>
    <row r="664" spans="1:7" ht="18" customHeight="1" outlineLevel="1" x14ac:dyDescent="0.55000000000000004">
      <c r="A664" s="8"/>
      <c r="B664" s="13" t="s">
        <v>723</v>
      </c>
      <c r="C664" s="12"/>
      <c r="D664" s="12"/>
      <c r="E664" s="63"/>
      <c r="F664" s="64">
        <f>SUBTOTAL(9,F439:F663)</f>
        <v>551354700</v>
      </c>
      <c r="G664" s="61">
        <f>SUBTOTAL(9,G439:G663)</f>
        <v>281951</v>
      </c>
    </row>
    <row r="665" spans="1:7" ht="18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>
        <v>3744600</v>
      </c>
      <c r="G666" s="62">
        <v>1892</v>
      </c>
    </row>
    <row r="667" spans="1:7" ht="18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>
        <v>7191900</v>
      </c>
      <c r="G667" s="62">
        <v>3656</v>
      </c>
    </row>
    <row r="668" spans="1:7" ht="18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>
        <v>3470100</v>
      </c>
      <c r="G668" s="62">
        <v>1792</v>
      </c>
    </row>
    <row r="669" spans="1:7" ht="18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>
        <v>2097300</v>
      </c>
      <c r="G669" s="62">
        <v>1060</v>
      </c>
    </row>
    <row r="670" spans="1:7" ht="18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>
        <v>1828500</v>
      </c>
      <c r="G670" s="62">
        <v>917</v>
      </c>
    </row>
    <row r="671" spans="1:7" ht="18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>
        <v>1214400</v>
      </c>
      <c r="G671" s="62">
        <v>622</v>
      </c>
    </row>
    <row r="672" spans="1:7" ht="18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>
        <v>2645400</v>
      </c>
      <c r="G672" s="62">
        <v>1336</v>
      </c>
    </row>
    <row r="673" spans="1:7" ht="18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>
        <v>1236900</v>
      </c>
      <c r="G673" s="62">
        <v>631</v>
      </c>
    </row>
    <row r="674" spans="1:7" ht="18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>
        <v>2111100</v>
      </c>
      <c r="G674" s="62">
        <v>1072</v>
      </c>
    </row>
    <row r="675" spans="1:7" ht="18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>
        <v>1949700</v>
      </c>
      <c r="G675" s="62">
        <v>985</v>
      </c>
    </row>
    <row r="676" spans="1:7" ht="18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>
        <v>1542600</v>
      </c>
      <c r="G676" s="62">
        <v>788</v>
      </c>
    </row>
    <row r="677" spans="1:7" ht="18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>
        <v>1545000</v>
      </c>
      <c r="G677" s="62">
        <v>768</v>
      </c>
    </row>
    <row r="678" spans="1:7" ht="18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>
        <v>1536600</v>
      </c>
      <c r="G678" s="62">
        <v>777</v>
      </c>
    </row>
    <row r="679" spans="1:7" ht="18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>
        <v>2303100</v>
      </c>
      <c r="G679" s="62">
        <v>1157</v>
      </c>
    </row>
    <row r="680" spans="1:7" ht="18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>
        <v>2538300</v>
      </c>
      <c r="G680" s="62">
        <v>1267</v>
      </c>
    </row>
    <row r="681" spans="1:7" ht="18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>
        <v>1444200</v>
      </c>
      <c r="G681" s="62">
        <v>722</v>
      </c>
    </row>
    <row r="682" spans="1:7" ht="18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>
        <v>3591300</v>
      </c>
      <c r="G682" s="62">
        <v>1795</v>
      </c>
    </row>
    <row r="683" spans="1:7" ht="18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>
        <v>1163700</v>
      </c>
      <c r="G683" s="62">
        <v>581</v>
      </c>
    </row>
    <row r="684" spans="1:7" ht="18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>
        <v>1301400</v>
      </c>
      <c r="G684" s="62">
        <v>660</v>
      </c>
    </row>
    <row r="685" spans="1:7" ht="18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>
        <v>1204800</v>
      </c>
      <c r="G685" s="62">
        <v>604</v>
      </c>
    </row>
    <row r="686" spans="1:7" ht="18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>
        <v>1353600</v>
      </c>
      <c r="G686" s="62">
        <v>699</v>
      </c>
    </row>
    <row r="687" spans="1:7" ht="18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>
        <v>2254500</v>
      </c>
      <c r="G687" s="62">
        <v>1146</v>
      </c>
    </row>
    <row r="688" spans="1:7" ht="18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>
        <v>2631600</v>
      </c>
      <c r="G688" s="62">
        <v>1335</v>
      </c>
    </row>
    <row r="689" spans="1:7" ht="18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>
        <v>1539000</v>
      </c>
      <c r="G689" s="62">
        <v>777</v>
      </c>
    </row>
    <row r="690" spans="1:7" ht="18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>
        <v>1233000</v>
      </c>
      <c r="G690" s="62">
        <v>611</v>
      </c>
    </row>
    <row r="691" spans="1:7" ht="18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>
        <v>2389200</v>
      </c>
      <c r="G691" s="62">
        <v>1209</v>
      </c>
    </row>
    <row r="692" spans="1:7" ht="18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>
        <v>735000</v>
      </c>
      <c r="G692" s="62">
        <v>368</v>
      </c>
    </row>
    <row r="693" spans="1:7" ht="18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>
        <v>2226000</v>
      </c>
      <c r="G693" s="62">
        <v>1114</v>
      </c>
    </row>
    <row r="694" spans="1:7" ht="18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>
        <v>1923300</v>
      </c>
      <c r="G694" s="62">
        <v>953</v>
      </c>
    </row>
    <row r="695" spans="1:7" ht="18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>
        <v>1915800</v>
      </c>
      <c r="G695" s="62">
        <v>964</v>
      </c>
    </row>
    <row r="696" spans="1:7" ht="18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>
        <v>4011900</v>
      </c>
      <c r="G696" s="62">
        <v>2045</v>
      </c>
    </row>
    <row r="697" spans="1:7" ht="18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>
        <v>4611600</v>
      </c>
      <c r="G697" s="62">
        <v>2345</v>
      </c>
    </row>
    <row r="698" spans="1:7" ht="18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>
        <v>1867200</v>
      </c>
      <c r="G698" s="62">
        <v>947</v>
      </c>
    </row>
    <row r="699" spans="1:7" ht="18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>
        <v>3184200</v>
      </c>
      <c r="G699" s="62">
        <v>1615</v>
      </c>
    </row>
    <row r="700" spans="1:7" ht="18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>
        <v>1811100</v>
      </c>
      <c r="G700" s="62">
        <v>908</v>
      </c>
    </row>
    <row r="701" spans="1:7" ht="18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>
        <v>1081500</v>
      </c>
      <c r="G701" s="62">
        <v>542</v>
      </c>
    </row>
    <row r="702" spans="1:7" ht="18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>
        <v>2951700</v>
      </c>
      <c r="G702" s="62">
        <v>1502</v>
      </c>
    </row>
    <row r="703" spans="1:7" ht="18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>
        <v>4661100</v>
      </c>
      <c r="G703" s="62">
        <v>2375</v>
      </c>
    </row>
    <row r="704" spans="1:7" ht="18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>
        <v>3783000</v>
      </c>
      <c r="G704" s="62">
        <v>1898</v>
      </c>
    </row>
    <row r="705" spans="1:7" ht="18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>
        <v>2926500</v>
      </c>
      <c r="G705" s="62">
        <v>1448</v>
      </c>
    </row>
    <row r="706" spans="1:7" ht="18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>
        <v>2447700</v>
      </c>
      <c r="G706" s="62">
        <v>1246</v>
      </c>
    </row>
    <row r="707" spans="1:7" ht="18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3113700</v>
      </c>
      <c r="G707" s="62">
        <v>1600</v>
      </c>
    </row>
    <row r="708" spans="1:7" ht="18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>
        <v>997500</v>
      </c>
      <c r="G708" s="62">
        <v>505</v>
      </c>
    </row>
    <row r="709" spans="1:7" ht="18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>
        <v>2630100</v>
      </c>
      <c r="G709" s="62">
        <v>1350</v>
      </c>
    </row>
    <row r="710" spans="1:7" ht="18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>
        <v>1800900</v>
      </c>
      <c r="G710" s="62">
        <v>919</v>
      </c>
    </row>
    <row r="711" spans="1:7" ht="18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>
        <v>974100</v>
      </c>
      <c r="G711" s="62">
        <v>490</v>
      </c>
    </row>
    <row r="712" spans="1:7" ht="18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>
        <v>1594500</v>
      </c>
      <c r="G712" s="62">
        <v>796</v>
      </c>
    </row>
    <row r="713" spans="1:7" ht="18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>
        <v>1158000</v>
      </c>
      <c r="G713" s="62">
        <v>589</v>
      </c>
    </row>
    <row r="714" spans="1:7" ht="18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>
        <v>860700</v>
      </c>
      <c r="G714" s="62">
        <v>437</v>
      </c>
    </row>
    <row r="715" spans="1:7" ht="18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>
        <v>955800</v>
      </c>
      <c r="G715" s="62">
        <v>475</v>
      </c>
    </row>
    <row r="716" spans="1:7" ht="18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>
        <v>2184600</v>
      </c>
      <c r="G716" s="62">
        <v>1107</v>
      </c>
    </row>
    <row r="717" spans="1:7" ht="18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1042500</v>
      </c>
      <c r="G717" s="62">
        <v>515</v>
      </c>
    </row>
    <row r="718" spans="1:7" ht="18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>
        <v>1753500</v>
      </c>
      <c r="G718" s="62">
        <v>877</v>
      </c>
    </row>
    <row r="719" spans="1:7" ht="18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>
        <v>2772300</v>
      </c>
      <c r="G719" s="62">
        <v>1410</v>
      </c>
    </row>
    <row r="720" spans="1:7" ht="18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>
        <v>2587500</v>
      </c>
      <c r="G720" s="62">
        <v>1303</v>
      </c>
    </row>
    <row r="721" spans="1:7" ht="18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>
        <v>1429800</v>
      </c>
      <c r="G721" s="62">
        <v>716</v>
      </c>
    </row>
    <row r="722" spans="1:7" ht="18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>
        <v>3113700</v>
      </c>
      <c r="G722" s="62">
        <v>1546</v>
      </c>
    </row>
    <row r="723" spans="1:7" ht="18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>
        <v>1259700</v>
      </c>
      <c r="G723" s="62">
        <v>622</v>
      </c>
    </row>
    <row r="724" spans="1:7" ht="18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1941300</v>
      </c>
      <c r="G724" s="62">
        <v>970</v>
      </c>
    </row>
    <row r="725" spans="1:7" ht="18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>
        <v>1880400</v>
      </c>
      <c r="G725" s="62">
        <v>937</v>
      </c>
    </row>
    <row r="726" spans="1:7" ht="18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>
        <v>2149800</v>
      </c>
      <c r="G726" s="62">
        <v>1092</v>
      </c>
    </row>
    <row r="727" spans="1:7" ht="18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>
        <v>1241400</v>
      </c>
      <c r="G727" s="62">
        <v>629</v>
      </c>
    </row>
    <row r="728" spans="1:7" ht="18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1985400</v>
      </c>
      <c r="G728" s="62">
        <v>997</v>
      </c>
    </row>
    <row r="729" spans="1:7" ht="18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>
        <v>1723800</v>
      </c>
      <c r="G729" s="62">
        <v>862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>
        <v>1670400</v>
      </c>
      <c r="G730" s="62">
        <v>856</v>
      </c>
    </row>
    <row r="731" spans="1:7" ht="18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>
        <v>1310700</v>
      </c>
      <c r="G731" s="62">
        <v>663</v>
      </c>
    </row>
    <row r="732" spans="1:7" ht="18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>
        <v>2529900</v>
      </c>
      <c r="G732" s="62">
        <v>1286</v>
      </c>
    </row>
    <row r="733" spans="1:7" ht="18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1914300</v>
      </c>
      <c r="G733" s="62">
        <v>958</v>
      </c>
    </row>
    <row r="734" spans="1:7" ht="18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>
        <v>1580700</v>
      </c>
      <c r="G734" s="62">
        <v>783</v>
      </c>
    </row>
    <row r="735" spans="1:7" ht="18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>
        <v>3978900</v>
      </c>
      <c r="G735" s="62">
        <v>2044</v>
      </c>
    </row>
    <row r="736" spans="1:7" ht="18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>
        <v>1661700</v>
      </c>
      <c r="G736" s="62">
        <v>846</v>
      </c>
    </row>
    <row r="737" spans="1:7" ht="18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>
        <v>1864800</v>
      </c>
      <c r="G737" s="62">
        <v>943</v>
      </c>
    </row>
    <row r="738" spans="1:7" ht="18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>
        <v>1553400</v>
      </c>
      <c r="G738" s="62">
        <v>785</v>
      </c>
    </row>
    <row r="739" spans="1:7" ht="18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2107200</v>
      </c>
      <c r="G739" s="62">
        <v>1067</v>
      </c>
    </row>
    <row r="740" spans="1:7" ht="18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>
        <v>3037800</v>
      </c>
      <c r="G740" s="62">
        <v>1554</v>
      </c>
    </row>
    <row r="741" spans="1:7" ht="18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>
        <v>2759400</v>
      </c>
      <c r="G741" s="62">
        <v>1405</v>
      </c>
    </row>
    <row r="742" spans="1:7" ht="18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2443200</v>
      </c>
      <c r="G742" s="62">
        <v>1246</v>
      </c>
    </row>
    <row r="743" spans="1:7" ht="18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>
        <v>1374600</v>
      </c>
      <c r="G743" s="62">
        <v>685</v>
      </c>
    </row>
    <row r="744" spans="1:7" ht="18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>
        <v>1591800</v>
      </c>
      <c r="G744" s="62">
        <v>801</v>
      </c>
    </row>
    <row r="745" spans="1:7" ht="18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>
        <v>1195800</v>
      </c>
      <c r="G745" s="62">
        <v>589</v>
      </c>
    </row>
    <row r="746" spans="1:7" ht="18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>
        <v>2080500</v>
      </c>
      <c r="G746" s="62">
        <v>1030</v>
      </c>
    </row>
    <row r="747" spans="1:7" ht="18" customHeight="1" outlineLevel="1" x14ac:dyDescent="0.55000000000000004">
      <c r="A747" s="8"/>
      <c r="B747" s="13" t="s">
        <v>812</v>
      </c>
      <c r="C747" s="12"/>
      <c r="D747" s="12"/>
      <c r="E747" s="63"/>
      <c r="F747" s="64">
        <f>SUBTOTAL(9,F665:F746)</f>
        <v>173005500</v>
      </c>
      <c r="G747" s="61">
        <f>SUBTOTAL(9,G665:G746)</f>
        <v>87414</v>
      </c>
    </row>
    <row r="748" spans="1:7" ht="18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>
        <v>10607700</v>
      </c>
      <c r="G749" s="62">
        <v>5348</v>
      </c>
    </row>
    <row r="750" spans="1:7" ht="18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>
        <v>3053100</v>
      </c>
      <c r="G750" s="62">
        <v>1528</v>
      </c>
    </row>
    <row r="751" spans="1:7" ht="18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>
        <v>2262600</v>
      </c>
      <c r="G751" s="62">
        <v>1116</v>
      </c>
    </row>
    <row r="752" spans="1:7" ht="18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>
        <v>2630400</v>
      </c>
      <c r="G752" s="62">
        <v>1339</v>
      </c>
    </row>
    <row r="753" spans="1:7" ht="18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>
        <v>692100</v>
      </c>
      <c r="G753" s="62">
        <v>346</v>
      </c>
    </row>
    <row r="754" spans="1:7" ht="18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>
        <v>661800</v>
      </c>
      <c r="G754" s="62">
        <v>329</v>
      </c>
    </row>
    <row r="755" spans="1:7" ht="18.75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>
        <v>652800</v>
      </c>
      <c r="G755" s="62">
        <v>331</v>
      </c>
    </row>
    <row r="756" spans="1:7" ht="18.75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>
        <v>480300</v>
      </c>
      <c r="G756" s="62">
        <v>245</v>
      </c>
    </row>
    <row r="757" spans="1:7" ht="18.75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2347200</v>
      </c>
      <c r="G757" s="62">
        <v>1201</v>
      </c>
    </row>
    <row r="758" spans="1:7" ht="18.75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>
        <v>1084800</v>
      </c>
      <c r="G758" s="62">
        <v>551</v>
      </c>
    </row>
    <row r="759" spans="1:7" ht="18.75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>
        <v>2388000</v>
      </c>
      <c r="G759" s="62">
        <v>1201</v>
      </c>
    </row>
    <row r="760" spans="1:7" ht="18.75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>
        <v>2418900</v>
      </c>
      <c r="G760" s="62">
        <v>1240</v>
      </c>
    </row>
    <row r="761" spans="1:7" ht="18.75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>
        <v>833100</v>
      </c>
      <c r="G761" s="62">
        <v>414</v>
      </c>
    </row>
    <row r="762" spans="1:7" ht="18.75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>
        <v>1014000</v>
      </c>
      <c r="G762" s="62">
        <v>503</v>
      </c>
    </row>
    <row r="763" spans="1:7" ht="18.75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>
        <v>3209700</v>
      </c>
      <c r="G763" s="62">
        <v>1645</v>
      </c>
    </row>
    <row r="764" spans="1:7" ht="18.75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>
        <v>2241900</v>
      </c>
      <c r="G764" s="62">
        <v>1152</v>
      </c>
    </row>
    <row r="765" spans="1:7" ht="18.75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>
        <v>1008900</v>
      </c>
      <c r="G765" s="62">
        <v>513</v>
      </c>
    </row>
    <row r="766" spans="1:7" ht="18.75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>
        <v>506700</v>
      </c>
      <c r="G766" s="62">
        <v>254</v>
      </c>
    </row>
    <row r="767" spans="1:7" ht="18.75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>
        <v>1614300</v>
      </c>
      <c r="G767" s="62">
        <v>810</v>
      </c>
    </row>
    <row r="768" spans="1:7" ht="18.75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>
        <v>1038600</v>
      </c>
      <c r="G768" s="62">
        <v>517</v>
      </c>
    </row>
    <row r="769" spans="1:7" ht="18.75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>
        <v>952200</v>
      </c>
      <c r="G769" s="62">
        <v>480</v>
      </c>
    </row>
    <row r="770" spans="1:7" ht="18.75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>
        <v>1214700</v>
      </c>
      <c r="G770" s="62">
        <v>616</v>
      </c>
    </row>
    <row r="771" spans="1:7" ht="18.75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>
        <v>679500</v>
      </c>
      <c r="G771" s="62">
        <v>346</v>
      </c>
    </row>
    <row r="772" spans="1:7" ht="18.75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>
        <v>1721400</v>
      </c>
      <c r="G772" s="62">
        <v>860</v>
      </c>
    </row>
    <row r="773" spans="1:7" ht="18.75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>
        <v>2641800</v>
      </c>
      <c r="G773" s="62">
        <v>1337</v>
      </c>
    </row>
    <row r="774" spans="1:7" ht="18.75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>
        <v>2133000</v>
      </c>
      <c r="G774" s="62">
        <v>1076</v>
      </c>
    </row>
    <row r="775" spans="1:7" ht="18.75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>
        <v>849300</v>
      </c>
      <c r="G775" s="62">
        <v>431</v>
      </c>
    </row>
    <row r="776" spans="1:7" ht="18.75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>
        <v>757200</v>
      </c>
      <c r="G776" s="62">
        <v>392</v>
      </c>
    </row>
    <row r="777" spans="1:7" ht="18.75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>
        <v>3776100</v>
      </c>
      <c r="G777" s="62">
        <v>1888</v>
      </c>
    </row>
    <row r="778" spans="1:7" ht="18.75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>
        <v>1902600</v>
      </c>
      <c r="G778" s="62">
        <v>972</v>
      </c>
    </row>
    <row r="779" spans="1:7" ht="18.75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>
        <v>552600</v>
      </c>
      <c r="G779" s="62">
        <v>280</v>
      </c>
    </row>
    <row r="780" spans="1:7" ht="18.75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>
        <v>1258500</v>
      </c>
      <c r="G780" s="62">
        <v>637</v>
      </c>
    </row>
    <row r="781" spans="1:7" ht="18.75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>
        <v>1251000</v>
      </c>
      <c r="G781" s="62">
        <v>615</v>
      </c>
    </row>
    <row r="782" spans="1:7" ht="18.75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>
        <v>1469100</v>
      </c>
      <c r="G782" s="62">
        <v>726</v>
      </c>
    </row>
    <row r="783" spans="1:7" ht="18.75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1118100</v>
      </c>
      <c r="G783" s="62">
        <v>549</v>
      </c>
    </row>
    <row r="784" spans="1:7" ht="18.75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>
        <v>927000</v>
      </c>
      <c r="G784" s="62">
        <v>461</v>
      </c>
    </row>
    <row r="785" spans="1:7" ht="18.75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>
        <v>928200</v>
      </c>
      <c r="G785" s="62">
        <v>465</v>
      </c>
    </row>
    <row r="786" spans="1:7" ht="18.75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6768900</v>
      </c>
      <c r="G786" s="62">
        <v>3473</v>
      </c>
    </row>
    <row r="787" spans="1:7" ht="18.75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>
        <v>4791000</v>
      </c>
      <c r="G787" s="62">
        <v>2469</v>
      </c>
    </row>
    <row r="788" spans="1:7" ht="18.75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>
        <v>1652400</v>
      </c>
      <c r="G788" s="62">
        <v>827</v>
      </c>
    </row>
    <row r="789" spans="1:7" ht="18.75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>
        <v>1834200</v>
      </c>
      <c r="G789" s="62">
        <v>917</v>
      </c>
    </row>
    <row r="790" spans="1:7" ht="18.75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>
        <v>1079100</v>
      </c>
      <c r="G790" s="62">
        <v>536</v>
      </c>
    </row>
    <row r="791" spans="1:7" ht="18.75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>
        <v>1391100</v>
      </c>
      <c r="G791" s="62">
        <v>694</v>
      </c>
    </row>
    <row r="792" spans="1:7" ht="18.75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>
        <v>1984200</v>
      </c>
      <c r="G792" s="62">
        <v>1001</v>
      </c>
    </row>
    <row r="793" spans="1:7" ht="18.75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>
        <v>1713000</v>
      </c>
      <c r="G793" s="62">
        <v>868</v>
      </c>
    </row>
    <row r="794" spans="1:7" ht="18.75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>
        <v>2640600</v>
      </c>
      <c r="G794" s="62">
        <v>1314</v>
      </c>
    </row>
    <row r="795" spans="1:7" ht="18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>
        <v>3347100</v>
      </c>
      <c r="G795" s="62">
        <v>1708</v>
      </c>
    </row>
    <row r="796" spans="1:7" ht="18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>
        <v>1341600</v>
      </c>
      <c r="G796" s="62">
        <v>670</v>
      </c>
    </row>
    <row r="797" spans="1:7" ht="18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>
        <v>2502000</v>
      </c>
      <c r="G797" s="62">
        <v>1277</v>
      </c>
    </row>
    <row r="798" spans="1:7" ht="18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>
        <v>2335200</v>
      </c>
      <c r="G798" s="62">
        <v>1183</v>
      </c>
    </row>
    <row r="799" spans="1:7" ht="18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>
        <v>2657400</v>
      </c>
      <c r="G799" s="62">
        <v>1349</v>
      </c>
    </row>
    <row r="800" spans="1:7" ht="18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>
        <v>1982700</v>
      </c>
      <c r="G800" s="62">
        <v>998</v>
      </c>
    </row>
    <row r="801" spans="1:7" ht="18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>
        <v>2322300</v>
      </c>
      <c r="G801" s="62">
        <v>1179</v>
      </c>
    </row>
    <row r="802" spans="1:7" ht="18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>
        <v>1734300</v>
      </c>
      <c r="G802" s="62">
        <v>884</v>
      </c>
    </row>
    <row r="803" spans="1:7" ht="18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>
        <v>2959200</v>
      </c>
      <c r="G803" s="62">
        <v>1502</v>
      </c>
    </row>
    <row r="804" spans="1:7" ht="18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>
        <v>970200</v>
      </c>
      <c r="G804" s="62">
        <v>484</v>
      </c>
    </row>
    <row r="805" spans="1:7" ht="18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>
        <v>1037100</v>
      </c>
      <c r="G805" s="62">
        <v>532</v>
      </c>
    </row>
    <row r="806" spans="1:7" ht="18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>
        <v>1644300</v>
      </c>
      <c r="G806" s="62">
        <v>821</v>
      </c>
    </row>
    <row r="807" spans="1:7" ht="18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>
        <v>2872500</v>
      </c>
      <c r="G807" s="62">
        <v>1462</v>
      </c>
    </row>
    <row r="808" spans="1:7" ht="18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>
        <v>1337400</v>
      </c>
      <c r="G808" s="62">
        <v>670</v>
      </c>
    </row>
    <row r="809" spans="1:7" ht="18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>
        <v>1243800</v>
      </c>
      <c r="G809" s="62">
        <v>628</v>
      </c>
    </row>
    <row r="810" spans="1:7" ht="18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>
        <v>999300</v>
      </c>
      <c r="G810" s="62">
        <v>507</v>
      </c>
    </row>
    <row r="811" spans="1:7" ht="18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>
        <v>744000</v>
      </c>
      <c r="G811" s="62">
        <v>374</v>
      </c>
    </row>
    <row r="812" spans="1:7" ht="18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>
        <v>1646100</v>
      </c>
      <c r="G812" s="62">
        <v>809</v>
      </c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>
        <v>1050000</v>
      </c>
      <c r="G813" s="62">
        <v>534</v>
      </c>
    </row>
    <row r="814" spans="1:7" ht="18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>
        <v>1191000</v>
      </c>
      <c r="G814" s="62">
        <v>593</v>
      </c>
    </row>
    <row r="815" spans="1:7" ht="18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>
        <v>953700</v>
      </c>
      <c r="G815" s="62">
        <v>489</v>
      </c>
    </row>
    <row r="816" spans="1:7" ht="18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>
        <v>771900</v>
      </c>
      <c r="G816" s="62">
        <v>384</v>
      </c>
    </row>
    <row r="817" spans="1:7" ht="18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>
        <v>823200</v>
      </c>
      <c r="G817" s="62">
        <v>405</v>
      </c>
    </row>
    <row r="818" spans="1:7" ht="18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>
        <v>1572300</v>
      </c>
      <c r="G818" s="62">
        <v>789</v>
      </c>
    </row>
    <row r="819" spans="1:7" ht="18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>
        <v>1293600</v>
      </c>
      <c r="G819" s="62">
        <v>643</v>
      </c>
    </row>
    <row r="820" spans="1:7" ht="18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>
        <v>1516500</v>
      </c>
      <c r="G820" s="62">
        <v>759</v>
      </c>
    </row>
    <row r="821" spans="1:7" ht="18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>
        <v>1220100</v>
      </c>
      <c r="G821" s="62">
        <v>607</v>
      </c>
    </row>
    <row r="822" spans="1:7" ht="18.75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>
        <v>1704600</v>
      </c>
      <c r="G822" s="62">
        <v>871</v>
      </c>
    </row>
    <row r="823" spans="1:7" ht="18.75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>
        <v>2157600</v>
      </c>
      <c r="G823" s="62">
        <v>1106</v>
      </c>
    </row>
    <row r="824" spans="1:7" ht="18.75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1324800</v>
      </c>
      <c r="G824" s="62">
        <v>667</v>
      </c>
    </row>
    <row r="825" spans="1:7" ht="18.75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>
        <v>3902100</v>
      </c>
      <c r="G825" s="62">
        <v>1977</v>
      </c>
    </row>
    <row r="826" spans="1:7" ht="18.75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>
        <v>2994300</v>
      </c>
      <c r="G826" s="62">
        <v>1526</v>
      </c>
    </row>
    <row r="827" spans="1:7" ht="18.75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>
        <v>2466300</v>
      </c>
      <c r="G827" s="62">
        <v>1239</v>
      </c>
    </row>
    <row r="828" spans="1:7" ht="18.75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>
        <v>916200</v>
      </c>
      <c r="G828" s="62">
        <v>460</v>
      </c>
    </row>
    <row r="829" spans="1:7" ht="18.75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>
        <v>1294200</v>
      </c>
      <c r="G829" s="62">
        <v>648</v>
      </c>
    </row>
    <row r="830" spans="1:7" ht="18.75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>
        <v>3108900</v>
      </c>
      <c r="G830" s="62">
        <v>1576</v>
      </c>
    </row>
    <row r="831" spans="1:7" ht="18.75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>
        <v>3597600</v>
      </c>
      <c r="G831" s="62">
        <v>1810</v>
      </c>
    </row>
    <row r="832" spans="1:7" ht="18.75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>
        <v>1291200</v>
      </c>
      <c r="G832" s="62">
        <v>633</v>
      </c>
    </row>
    <row r="833" spans="1:7" ht="18.75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>
        <v>1942500</v>
      </c>
      <c r="G833" s="62">
        <v>974</v>
      </c>
    </row>
    <row r="834" spans="1:7" ht="18.75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>
        <v>1102200</v>
      </c>
      <c r="G834" s="62">
        <v>564</v>
      </c>
    </row>
    <row r="835" spans="1:7" ht="18.75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2856300</v>
      </c>
      <c r="G835" s="62">
        <v>1458</v>
      </c>
    </row>
    <row r="836" spans="1:7" ht="18.75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>
        <v>2864100</v>
      </c>
      <c r="G836" s="62">
        <v>1460</v>
      </c>
    </row>
    <row r="837" spans="1:7" ht="18.75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>
        <v>2232900</v>
      </c>
      <c r="G837" s="62">
        <v>1137</v>
      </c>
    </row>
    <row r="838" spans="1:7" ht="18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>
        <v>3052500</v>
      </c>
      <c r="G838" s="62">
        <v>1557</v>
      </c>
    </row>
    <row r="839" spans="1:7" ht="18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>
        <v>1698900</v>
      </c>
      <c r="G839" s="62">
        <v>850</v>
      </c>
    </row>
    <row r="840" spans="1:7" ht="18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>
        <v>2401200</v>
      </c>
      <c r="G840" s="62">
        <v>1195</v>
      </c>
    </row>
    <row r="841" spans="1:7" ht="18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>
        <v>2115900</v>
      </c>
      <c r="G841" s="62">
        <v>1074</v>
      </c>
    </row>
    <row r="842" spans="1:7" ht="18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>
        <v>2543700</v>
      </c>
      <c r="G842" s="62">
        <v>1279</v>
      </c>
    </row>
    <row r="843" spans="1:7" ht="18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>
        <v>2355900</v>
      </c>
      <c r="G843" s="62">
        <v>1177</v>
      </c>
    </row>
    <row r="844" spans="1:7" ht="18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>
        <v>1811700</v>
      </c>
      <c r="G844" s="62">
        <v>910</v>
      </c>
    </row>
    <row r="845" spans="1:7" ht="18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>
        <v>1828500</v>
      </c>
      <c r="G845" s="62">
        <v>914</v>
      </c>
    </row>
    <row r="846" spans="1:7" ht="18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>
        <v>881700</v>
      </c>
      <c r="G846" s="62">
        <v>450</v>
      </c>
    </row>
    <row r="847" spans="1:7" ht="18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>
        <v>1754700</v>
      </c>
      <c r="G847" s="62">
        <v>887</v>
      </c>
    </row>
    <row r="848" spans="1:7" ht="18.75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>
        <v>1669500</v>
      </c>
      <c r="G848" s="62">
        <v>846</v>
      </c>
    </row>
    <row r="849" spans="1:7" ht="18.75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>
        <v>1056900</v>
      </c>
      <c r="G849" s="62">
        <v>533</v>
      </c>
    </row>
    <row r="850" spans="1:7" ht="18.75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>
        <v>2584200</v>
      </c>
      <c r="G850" s="62">
        <v>1298</v>
      </c>
    </row>
    <row r="851" spans="1:7" ht="18.75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>
        <v>848700</v>
      </c>
      <c r="G851" s="62">
        <v>422</v>
      </c>
    </row>
    <row r="852" spans="1:7" ht="18.75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>
        <v>1225800</v>
      </c>
      <c r="G852" s="62">
        <v>620</v>
      </c>
    </row>
    <row r="853" spans="1:7" ht="18.75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>
        <v>2908800</v>
      </c>
      <c r="G853" s="62">
        <v>1478</v>
      </c>
    </row>
    <row r="854" spans="1:7" ht="18.75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7836000</v>
      </c>
      <c r="G854" s="62">
        <v>4007</v>
      </c>
    </row>
    <row r="855" spans="1:7" ht="18.75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>
        <v>4052400</v>
      </c>
      <c r="G855" s="62">
        <v>2070</v>
      </c>
    </row>
    <row r="856" spans="1:7" ht="18.75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2925600</v>
      </c>
      <c r="G856" s="62">
        <v>1497</v>
      </c>
    </row>
    <row r="857" spans="1:7" ht="18.75" customHeight="1" outlineLevel="1" x14ac:dyDescent="0.55000000000000004">
      <c r="A857" s="8"/>
      <c r="B857" s="13" t="s">
        <v>929</v>
      </c>
      <c r="C857" s="12"/>
      <c r="D857" s="12"/>
      <c r="E857" s="63"/>
      <c r="F857" s="64">
        <f>SUBTOTAL(9,F748:F856)</f>
        <v>214110900</v>
      </c>
      <c r="G857" s="61">
        <f>SUBTOTAL(9,G748:G856)</f>
        <v>108223</v>
      </c>
    </row>
    <row r="858" spans="1:7" ht="18.75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>
        <v>13197600</v>
      </c>
      <c r="G859" s="62">
        <v>6805</v>
      </c>
    </row>
    <row r="860" spans="1:7" ht="18.75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>
        <v>4072800</v>
      </c>
      <c r="G860" s="62">
        <v>2068</v>
      </c>
    </row>
    <row r="861" spans="1:7" ht="18.75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12411000</v>
      </c>
      <c r="G861" s="62">
        <v>6509</v>
      </c>
    </row>
    <row r="862" spans="1:7" ht="18.75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>
        <v>4889400</v>
      </c>
      <c r="G862" s="62">
        <v>2487</v>
      </c>
    </row>
    <row r="863" spans="1:7" ht="18.75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>
        <v>4289400</v>
      </c>
      <c r="G863" s="62">
        <v>2152</v>
      </c>
    </row>
    <row r="864" spans="1:7" ht="18.75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10700700</v>
      </c>
      <c r="G864" s="62">
        <v>5402</v>
      </c>
    </row>
    <row r="865" spans="1:7" ht="18.75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15806400</v>
      </c>
      <c r="G865" s="62">
        <v>8151</v>
      </c>
    </row>
    <row r="866" spans="1:7" ht="18.75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>
        <v>12510900</v>
      </c>
      <c r="G866" s="62">
        <v>6364</v>
      </c>
    </row>
    <row r="867" spans="1:7" ht="18.75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8716800</v>
      </c>
      <c r="G867" s="62">
        <v>4477</v>
      </c>
    </row>
    <row r="868" spans="1:7" ht="18.75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>
        <v>6291000</v>
      </c>
      <c r="G868" s="62">
        <v>3200</v>
      </c>
    </row>
    <row r="869" spans="1:7" ht="18.75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5847000</v>
      </c>
      <c r="G869" s="62">
        <v>2956</v>
      </c>
    </row>
    <row r="870" spans="1:7" ht="18.75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>
        <v>767400</v>
      </c>
      <c r="G870" s="62">
        <v>389</v>
      </c>
    </row>
    <row r="871" spans="1:7" ht="18.75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>
        <v>1771500</v>
      </c>
      <c r="G871" s="62">
        <v>903</v>
      </c>
    </row>
    <row r="872" spans="1:7" ht="18.75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>
        <v>1194000</v>
      </c>
      <c r="G872" s="62">
        <v>621</v>
      </c>
    </row>
    <row r="873" spans="1:7" ht="18.75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>
        <v>1993200</v>
      </c>
      <c r="G873" s="62">
        <v>1010</v>
      </c>
    </row>
    <row r="874" spans="1:7" ht="18.75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1177200</v>
      </c>
      <c r="G874" s="62">
        <v>594</v>
      </c>
    </row>
    <row r="875" spans="1:7" ht="18.75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>
        <v>3563700</v>
      </c>
      <c r="G875" s="62">
        <v>1842</v>
      </c>
    </row>
    <row r="876" spans="1:7" ht="18.75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2364300</v>
      </c>
      <c r="G876" s="62">
        <v>1214</v>
      </c>
    </row>
    <row r="877" spans="1:7" ht="18.75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>
        <v>2217000</v>
      </c>
      <c r="G877" s="62">
        <v>1134</v>
      </c>
    </row>
    <row r="878" spans="1:7" ht="18.75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>
        <v>6839400</v>
      </c>
      <c r="G878" s="62">
        <v>3494</v>
      </c>
    </row>
    <row r="879" spans="1:7" ht="18.75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>
        <v>2580600</v>
      </c>
      <c r="G879" s="62">
        <v>1323</v>
      </c>
    </row>
    <row r="880" spans="1:7" ht="18.75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>
        <v>2976600</v>
      </c>
      <c r="G880" s="62">
        <v>1520</v>
      </c>
    </row>
    <row r="881" spans="1:7" ht="18.75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>
        <v>1769700</v>
      </c>
      <c r="G881" s="62">
        <v>894</v>
      </c>
    </row>
    <row r="882" spans="1:7" ht="18.75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>
        <v>558300</v>
      </c>
      <c r="G882" s="62">
        <v>290</v>
      </c>
    </row>
    <row r="883" spans="1:7" ht="18.75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>
        <v>1327200</v>
      </c>
      <c r="G883" s="62">
        <v>680</v>
      </c>
    </row>
    <row r="884" spans="1:7" ht="18.75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5289900</v>
      </c>
      <c r="G884" s="62">
        <v>2639</v>
      </c>
    </row>
    <row r="885" spans="1:7" ht="18.75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>
        <v>2023800</v>
      </c>
      <c r="G885" s="62">
        <v>1006</v>
      </c>
    </row>
    <row r="886" spans="1:7" ht="18.75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>
        <v>1659000</v>
      </c>
      <c r="G886" s="62">
        <v>839</v>
      </c>
    </row>
    <row r="887" spans="1:7" ht="18.75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>
        <v>3973200</v>
      </c>
      <c r="G887" s="62">
        <v>2030</v>
      </c>
    </row>
    <row r="888" spans="1:7" ht="18.75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>
        <v>968400</v>
      </c>
      <c r="G888" s="62">
        <v>499</v>
      </c>
    </row>
    <row r="889" spans="1:7" ht="18.75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>
        <v>1770600</v>
      </c>
      <c r="G889" s="62">
        <v>911</v>
      </c>
    </row>
    <row r="890" spans="1:7" ht="18.75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>
        <v>6231300</v>
      </c>
      <c r="G890" s="62">
        <v>3213</v>
      </c>
    </row>
    <row r="891" spans="1:7" ht="18.75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3529800</v>
      </c>
      <c r="G891" s="62">
        <v>1813</v>
      </c>
    </row>
    <row r="892" spans="1:7" ht="18.75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5200500</v>
      </c>
      <c r="G892" s="62">
        <v>2685</v>
      </c>
    </row>
    <row r="893" spans="1:7" ht="18.75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>
        <v>2605200</v>
      </c>
      <c r="G893" s="62">
        <v>1338</v>
      </c>
    </row>
    <row r="894" spans="1:7" ht="18.75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>
        <v>3268500</v>
      </c>
      <c r="G894" s="62">
        <v>1684</v>
      </c>
    </row>
    <row r="895" spans="1:7" ht="18.75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1223100</v>
      </c>
      <c r="G895" s="62">
        <v>635</v>
      </c>
    </row>
    <row r="896" spans="1:7" ht="18.75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24331200</v>
      </c>
      <c r="G896" s="62">
        <v>12542</v>
      </c>
    </row>
    <row r="897" spans="1:7" ht="18.75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>
        <v>3952200</v>
      </c>
      <c r="G897" s="62">
        <v>2008</v>
      </c>
    </row>
    <row r="898" spans="1:7" ht="18.75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>
        <v>1533300</v>
      </c>
      <c r="G898" s="62">
        <v>788</v>
      </c>
    </row>
    <row r="899" spans="1:7" ht="18.75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>
        <v>6625200</v>
      </c>
      <c r="G899" s="62">
        <v>3392</v>
      </c>
    </row>
    <row r="900" spans="1:7" ht="18.75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1354800</v>
      </c>
      <c r="G900" s="62">
        <v>698</v>
      </c>
    </row>
    <row r="901" spans="1:7" ht="18.75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>
        <v>1955400</v>
      </c>
      <c r="G901" s="62">
        <v>1005</v>
      </c>
    </row>
    <row r="902" spans="1:7" ht="18.60000000000000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2643000</v>
      </c>
      <c r="G902" s="62">
        <v>1350</v>
      </c>
    </row>
    <row r="903" spans="1:7" ht="18.60000000000000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>
        <v>1926600</v>
      </c>
      <c r="G903" s="62">
        <v>984</v>
      </c>
    </row>
    <row r="904" spans="1:7" ht="18.60000000000000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2926800</v>
      </c>
      <c r="G904" s="62">
        <v>1493</v>
      </c>
    </row>
    <row r="905" spans="1:7" ht="18.60000000000000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1881900</v>
      </c>
      <c r="G905" s="62">
        <v>963</v>
      </c>
    </row>
    <row r="906" spans="1:7" ht="18.60000000000000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1937100</v>
      </c>
      <c r="G906" s="62">
        <v>973</v>
      </c>
    </row>
    <row r="907" spans="1:7" ht="18.60000000000000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>
        <v>2636400</v>
      </c>
      <c r="G907" s="62">
        <v>1345</v>
      </c>
    </row>
    <row r="908" spans="1:7" ht="18.60000000000000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>
        <v>2092800</v>
      </c>
      <c r="G908" s="62">
        <v>1073</v>
      </c>
    </row>
    <row r="909" spans="1:7" ht="18.60000000000000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1824000</v>
      </c>
      <c r="G909" s="62">
        <v>925</v>
      </c>
    </row>
    <row r="910" spans="1:7" ht="18.60000000000000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>
        <v>1289100</v>
      </c>
      <c r="G910" s="62">
        <v>660</v>
      </c>
    </row>
    <row r="911" spans="1:7" ht="18.60000000000000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>
        <v>3736800</v>
      </c>
      <c r="G911" s="62">
        <v>1924</v>
      </c>
    </row>
    <row r="912" spans="1:7" ht="18.60000000000000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>
        <v>3925500</v>
      </c>
      <c r="G912" s="62">
        <v>2008</v>
      </c>
    </row>
    <row r="913" spans="1:7" ht="17.25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>
        <v>1974300</v>
      </c>
      <c r="G913" s="62">
        <v>994</v>
      </c>
    </row>
    <row r="914" spans="1:7" ht="17.25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>
        <v>2148300</v>
      </c>
      <c r="G914" s="62">
        <v>1087</v>
      </c>
    </row>
    <row r="915" spans="1:7" ht="17.25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1931700</v>
      </c>
      <c r="G915" s="62">
        <v>982</v>
      </c>
    </row>
    <row r="916" spans="1:7" ht="17.25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>
        <v>4780500</v>
      </c>
      <c r="G916" s="62">
        <v>2425</v>
      </c>
    </row>
    <row r="917" spans="1:7" ht="17.25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>
        <v>1410900</v>
      </c>
      <c r="G917" s="62">
        <v>714</v>
      </c>
    </row>
    <row r="918" spans="1:7" ht="17.25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>
        <v>1251900</v>
      </c>
      <c r="G918" s="62">
        <v>624</v>
      </c>
    </row>
    <row r="919" spans="1:7" ht="17.25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>
        <v>1074600</v>
      </c>
      <c r="G919" s="62">
        <v>541</v>
      </c>
    </row>
    <row r="920" spans="1:7" ht="17.25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>
        <v>1738800</v>
      </c>
      <c r="G920" s="62">
        <v>862</v>
      </c>
    </row>
    <row r="921" spans="1:7" ht="17.25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>
        <v>1025400</v>
      </c>
      <c r="G921" s="62">
        <v>515</v>
      </c>
    </row>
    <row r="922" spans="1:7" ht="17.25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>
        <v>3071100</v>
      </c>
      <c r="G922" s="62">
        <v>1553</v>
      </c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>
        <v>2369700</v>
      </c>
      <c r="G923" s="62">
        <v>1190</v>
      </c>
    </row>
    <row r="924" spans="1:7" ht="18.60000000000000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>
        <v>2127600</v>
      </c>
      <c r="G924" s="62">
        <v>1074</v>
      </c>
    </row>
    <row r="925" spans="1:7" ht="18.60000000000000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1377000</v>
      </c>
      <c r="G925" s="62">
        <v>699</v>
      </c>
    </row>
    <row r="926" spans="1:7" ht="18.60000000000000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>
        <v>1312500</v>
      </c>
      <c r="G926" s="62">
        <v>647</v>
      </c>
    </row>
    <row r="927" spans="1:7" ht="18.60000000000000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>
        <v>1461900</v>
      </c>
      <c r="G927" s="62">
        <v>720</v>
      </c>
    </row>
    <row r="928" spans="1:7" ht="18.60000000000000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>
        <v>1327800</v>
      </c>
      <c r="G928" s="62">
        <v>652</v>
      </c>
    </row>
    <row r="929" spans="1:7" ht="18.60000000000000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>
        <v>2211300</v>
      </c>
      <c r="G929" s="62">
        <v>1115</v>
      </c>
    </row>
    <row r="930" spans="1:7" ht="18.60000000000000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1473000</v>
      </c>
      <c r="G930" s="62">
        <v>733</v>
      </c>
    </row>
    <row r="931" spans="1:7" ht="18.60000000000000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1950600</v>
      </c>
      <c r="G931" s="62">
        <v>987</v>
      </c>
    </row>
    <row r="932" spans="1:7" ht="18.60000000000000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4298400</v>
      </c>
      <c r="G932" s="62">
        <v>2165</v>
      </c>
    </row>
    <row r="933" spans="1:7" ht="18.60000000000000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>
        <v>1858200</v>
      </c>
      <c r="G933" s="62">
        <v>934</v>
      </c>
    </row>
    <row r="934" spans="1:7" ht="18.60000000000000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1461900</v>
      </c>
      <c r="G934" s="62">
        <v>722</v>
      </c>
    </row>
    <row r="935" spans="1:7" ht="17.25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>
        <v>1247400</v>
      </c>
      <c r="G935" s="62">
        <v>621</v>
      </c>
    </row>
    <row r="936" spans="1:7" ht="17.25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>
        <v>1682100</v>
      </c>
      <c r="G936" s="62">
        <v>848</v>
      </c>
    </row>
    <row r="937" spans="1:7" ht="17.25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1037100</v>
      </c>
      <c r="G937" s="62">
        <v>524</v>
      </c>
    </row>
    <row r="938" spans="1:7" ht="17.25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>
        <v>1632300</v>
      </c>
      <c r="G938" s="62">
        <v>835</v>
      </c>
    </row>
    <row r="939" spans="1:7" ht="17.25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1776300</v>
      </c>
      <c r="G939" s="62">
        <v>898</v>
      </c>
    </row>
    <row r="940" spans="1:7" ht="17.25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>
        <v>1888200</v>
      </c>
      <c r="G940" s="62">
        <v>952</v>
      </c>
    </row>
    <row r="941" spans="1:7" ht="17.25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927000</v>
      </c>
      <c r="G941" s="62">
        <v>461</v>
      </c>
    </row>
    <row r="942" spans="1:7" ht="17.25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>
        <v>573300</v>
      </c>
      <c r="G942" s="62">
        <v>300</v>
      </c>
    </row>
    <row r="943" spans="1:7" ht="17.25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>
        <v>1077300</v>
      </c>
      <c r="G943" s="62">
        <v>550</v>
      </c>
    </row>
    <row r="944" spans="1:7" ht="17.25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1603500</v>
      </c>
      <c r="G944" s="62">
        <v>827</v>
      </c>
    </row>
    <row r="945" spans="1:7" ht="17.25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>
        <v>3981900</v>
      </c>
      <c r="G945" s="62">
        <v>2034</v>
      </c>
    </row>
    <row r="946" spans="1:7" ht="17.25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>
        <v>1383000</v>
      </c>
      <c r="G946" s="62">
        <v>708</v>
      </c>
    </row>
    <row r="947" spans="1:7" ht="17.25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>
        <v>1449900</v>
      </c>
      <c r="G947" s="62">
        <v>755</v>
      </c>
    </row>
    <row r="948" spans="1:7" ht="17.25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>
        <v>4561200</v>
      </c>
      <c r="G948" s="62">
        <v>2331</v>
      </c>
    </row>
    <row r="949" spans="1:7" ht="17.25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>
        <v>1239900</v>
      </c>
      <c r="G949" s="62">
        <v>640</v>
      </c>
    </row>
    <row r="950" spans="1:7" ht="17.25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6095100</v>
      </c>
      <c r="G950" s="62">
        <v>3118</v>
      </c>
    </row>
    <row r="951" spans="1:7" ht="17.25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>
        <v>1667100</v>
      </c>
      <c r="G951" s="62">
        <v>862</v>
      </c>
    </row>
    <row r="952" spans="1:7" ht="17.25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>
        <v>888600</v>
      </c>
      <c r="G952" s="62">
        <v>450</v>
      </c>
    </row>
    <row r="953" spans="1:7" ht="17.25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>
        <v>993900</v>
      </c>
      <c r="G953" s="62">
        <v>514</v>
      </c>
    </row>
    <row r="954" spans="1:7" ht="17.25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>
        <v>1086300</v>
      </c>
      <c r="G954" s="62">
        <v>555</v>
      </c>
    </row>
    <row r="955" spans="1:7" ht="17.25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>
        <v>963600</v>
      </c>
      <c r="G955" s="62">
        <v>482</v>
      </c>
    </row>
    <row r="956" spans="1:7" ht="17.25" customHeight="1" outlineLevel="1" x14ac:dyDescent="0.55000000000000004">
      <c r="A956" s="8"/>
      <c r="B956" s="13" t="s">
        <v>1034</v>
      </c>
      <c r="C956" s="12"/>
      <c r="D956" s="12"/>
      <c r="E956" s="63"/>
      <c r="F956" s="64">
        <f>SUBTOTAL(9,F858:F955)</f>
        <v>315540900</v>
      </c>
      <c r="G956" s="61">
        <f>SUBTOTAL(9,G858:G955)</f>
        <v>161102</v>
      </c>
    </row>
    <row r="957" spans="1:7" ht="17.25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>
        <v>3849600</v>
      </c>
      <c r="G958" s="62">
        <v>1949</v>
      </c>
    </row>
    <row r="959" spans="1:7" ht="17.25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>
        <v>3047100</v>
      </c>
      <c r="G959" s="62">
        <v>1512</v>
      </c>
    </row>
    <row r="960" spans="1:7" ht="17.25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>
        <v>910200</v>
      </c>
      <c r="G960" s="62">
        <v>454</v>
      </c>
    </row>
    <row r="961" spans="1:7" ht="17.25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1577700</v>
      </c>
      <c r="G961" s="62">
        <v>790</v>
      </c>
    </row>
    <row r="962" spans="1:7" ht="17.25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>
        <v>2480400</v>
      </c>
      <c r="G962" s="62">
        <v>1244</v>
      </c>
    </row>
    <row r="963" spans="1:7" ht="18.75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>
        <v>3289200</v>
      </c>
      <c r="G963" s="62">
        <v>1662</v>
      </c>
    </row>
    <row r="964" spans="1:7" ht="18.75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>
        <v>3282300</v>
      </c>
      <c r="G964" s="62">
        <v>1671</v>
      </c>
    </row>
    <row r="965" spans="1:7" ht="18.75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>
        <v>2175900</v>
      </c>
      <c r="G965" s="62">
        <v>1114</v>
      </c>
    </row>
    <row r="966" spans="1:7" ht="18.75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>
        <v>2889000</v>
      </c>
      <c r="G966" s="62">
        <v>1464</v>
      </c>
    </row>
    <row r="967" spans="1:7" ht="18.75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>
        <v>2029200</v>
      </c>
      <c r="G967" s="62">
        <v>1029</v>
      </c>
    </row>
    <row r="968" spans="1:7" ht="18.75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>
        <v>1307400</v>
      </c>
      <c r="G968" s="62">
        <v>654</v>
      </c>
    </row>
    <row r="969" spans="1:7" ht="18.75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>
        <v>1373400</v>
      </c>
      <c r="G969" s="62">
        <v>697</v>
      </c>
    </row>
    <row r="970" spans="1:7" ht="18.75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>
        <v>1747500</v>
      </c>
      <c r="G970" s="62">
        <v>881</v>
      </c>
    </row>
    <row r="971" spans="1:7" ht="18.75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>
        <v>5117700</v>
      </c>
      <c r="G971" s="62">
        <v>2598</v>
      </c>
    </row>
    <row r="972" spans="1:7" ht="18.75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>
        <v>1316700</v>
      </c>
      <c r="G972" s="62">
        <v>658</v>
      </c>
    </row>
    <row r="973" spans="1:7" ht="18.75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>
        <v>3214800</v>
      </c>
      <c r="G973" s="62">
        <v>1602</v>
      </c>
    </row>
    <row r="974" spans="1:7" ht="18.75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>
        <v>1082700</v>
      </c>
      <c r="G974" s="62">
        <v>541</v>
      </c>
    </row>
    <row r="975" spans="1:7" ht="18.75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3489600</v>
      </c>
      <c r="G975" s="62">
        <v>1753</v>
      </c>
    </row>
    <row r="976" spans="1:7" ht="18.75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>
        <v>5308800</v>
      </c>
      <c r="G976" s="62">
        <v>2659</v>
      </c>
    </row>
    <row r="977" spans="1:7" ht="18.75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>
        <v>3780900</v>
      </c>
      <c r="G977" s="62">
        <v>1906</v>
      </c>
    </row>
    <row r="978" spans="1:7" ht="18.75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>
        <v>2250300</v>
      </c>
      <c r="G978" s="62">
        <v>1147</v>
      </c>
    </row>
    <row r="979" spans="1:7" ht="18.75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>
        <v>1526700</v>
      </c>
      <c r="G979" s="62">
        <v>769</v>
      </c>
    </row>
    <row r="980" spans="1:7" ht="18.75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>
        <v>3559500</v>
      </c>
      <c r="G980" s="62">
        <v>1787</v>
      </c>
    </row>
    <row r="981" spans="1:7" ht="18.75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2340900</v>
      </c>
      <c r="G981" s="62">
        <v>1180</v>
      </c>
    </row>
    <row r="982" spans="1:7" ht="18.75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>
        <v>816900</v>
      </c>
      <c r="G982" s="62">
        <v>408</v>
      </c>
    </row>
    <row r="983" spans="1:7" ht="18.75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>
        <v>1989900</v>
      </c>
      <c r="G983" s="62">
        <v>1010</v>
      </c>
    </row>
    <row r="984" spans="1:7" ht="18.75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>
        <v>2402400</v>
      </c>
      <c r="G984" s="62">
        <v>1204</v>
      </c>
    </row>
    <row r="985" spans="1:7" ht="18.75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>
        <v>1407300</v>
      </c>
      <c r="G985" s="62">
        <v>708</v>
      </c>
    </row>
    <row r="986" spans="1:7" ht="18.75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>
        <v>3238200</v>
      </c>
      <c r="G986" s="62">
        <v>1625</v>
      </c>
    </row>
    <row r="987" spans="1:7" ht="18.75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>
        <v>2826900</v>
      </c>
      <c r="G987" s="62">
        <v>1430</v>
      </c>
    </row>
    <row r="988" spans="1:7" ht="18.75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>
        <v>1761600</v>
      </c>
      <c r="G988" s="62">
        <v>885</v>
      </c>
    </row>
    <row r="989" spans="1:7" ht="18.75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>
        <v>4259700</v>
      </c>
      <c r="G989" s="62">
        <v>2142</v>
      </c>
    </row>
    <row r="990" spans="1:7" ht="18.75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>
        <v>572400</v>
      </c>
      <c r="G990" s="62">
        <v>291</v>
      </c>
    </row>
    <row r="991" spans="1:7" ht="18.75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>
        <v>1510500</v>
      </c>
      <c r="G991" s="62">
        <v>767</v>
      </c>
    </row>
    <row r="992" spans="1:7" ht="18.75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>
        <v>2646900</v>
      </c>
      <c r="G992" s="62">
        <v>1346</v>
      </c>
    </row>
    <row r="993" spans="1:7" ht="18.75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>
        <v>2592300</v>
      </c>
      <c r="G993" s="62">
        <v>1320</v>
      </c>
    </row>
    <row r="994" spans="1:7" ht="18.75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>
        <v>1647000</v>
      </c>
      <c r="G994" s="62">
        <v>828</v>
      </c>
    </row>
    <row r="995" spans="1:7" ht="18.75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>
        <v>1938900</v>
      </c>
      <c r="G995" s="62">
        <v>986</v>
      </c>
    </row>
    <row r="996" spans="1:7" ht="18.75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>
        <v>2190300</v>
      </c>
      <c r="G996" s="62">
        <v>1109</v>
      </c>
    </row>
    <row r="997" spans="1:7" ht="18.75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>
        <v>1507200</v>
      </c>
      <c r="G997" s="62">
        <v>748</v>
      </c>
    </row>
    <row r="998" spans="1:7" ht="18.75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>
        <v>3234000</v>
      </c>
      <c r="G998" s="62">
        <v>1627</v>
      </c>
    </row>
    <row r="999" spans="1:7" ht="18.75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>
        <v>1397700</v>
      </c>
      <c r="G999" s="62">
        <v>710</v>
      </c>
    </row>
    <row r="1000" spans="1:7" ht="18.75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>
        <v>1719000</v>
      </c>
      <c r="G1000" s="62">
        <v>864</v>
      </c>
    </row>
    <row r="1001" spans="1:7" ht="18.75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>
        <v>1217700</v>
      </c>
      <c r="G1001" s="62">
        <v>622</v>
      </c>
    </row>
    <row r="1002" spans="1:7" ht="18.75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>
        <v>2468100</v>
      </c>
      <c r="G1002" s="62">
        <v>1261</v>
      </c>
    </row>
    <row r="1003" spans="1:7" ht="18.75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>
        <v>2483700</v>
      </c>
      <c r="G1003" s="62">
        <v>1262</v>
      </c>
    </row>
    <row r="1004" spans="1:7" ht="18.75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>
        <v>2833200</v>
      </c>
      <c r="G1004" s="62">
        <v>1434</v>
      </c>
    </row>
    <row r="1005" spans="1:7" ht="18.75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>
        <v>1193400</v>
      </c>
      <c r="G1005" s="62">
        <v>595</v>
      </c>
    </row>
    <row r="1006" spans="1:7" ht="18.75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>
        <v>2181000</v>
      </c>
      <c r="G1006" s="62">
        <v>1100</v>
      </c>
    </row>
    <row r="1007" spans="1:7" ht="18.75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>
        <v>1568400</v>
      </c>
      <c r="G1007" s="62">
        <v>799</v>
      </c>
    </row>
    <row r="1008" spans="1:7" ht="18.75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1124400</v>
      </c>
      <c r="G1008" s="62">
        <v>564</v>
      </c>
    </row>
    <row r="1009" spans="1:7" ht="18.75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>
        <v>2778600</v>
      </c>
      <c r="G1009" s="62">
        <v>1401</v>
      </c>
    </row>
    <row r="1010" spans="1:7" ht="18.75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>
        <v>1244700</v>
      </c>
      <c r="G1010" s="62">
        <v>640</v>
      </c>
    </row>
    <row r="1011" spans="1:7" ht="18.75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1050600</v>
      </c>
      <c r="G1011" s="62">
        <v>533</v>
      </c>
    </row>
    <row r="1012" spans="1:7" ht="18.75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>
        <v>1719000</v>
      </c>
      <c r="G1012" s="62">
        <v>872</v>
      </c>
    </row>
    <row r="1013" spans="1:7" ht="18.75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>
        <v>2018400</v>
      </c>
      <c r="G1013" s="62">
        <v>1027</v>
      </c>
    </row>
    <row r="1014" spans="1:7" ht="18.75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>
        <v>1597500</v>
      </c>
      <c r="G1014" s="62">
        <v>824</v>
      </c>
    </row>
    <row r="1015" spans="1:7" ht="18.75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>
        <v>3145800</v>
      </c>
      <c r="G1015" s="62">
        <v>1592</v>
      </c>
    </row>
    <row r="1016" spans="1:7" ht="18.75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>
        <v>2118000</v>
      </c>
      <c r="G1016" s="62">
        <v>1074</v>
      </c>
    </row>
    <row r="1017" spans="1:7" ht="18.75" customHeight="1" outlineLevel="1" x14ac:dyDescent="0.55000000000000004">
      <c r="A1017" s="8"/>
      <c r="B1017" s="13" t="s">
        <v>1102</v>
      </c>
      <c r="C1017" s="12"/>
      <c r="D1017" s="12"/>
      <c r="E1017" s="63"/>
      <c r="F1017" s="64">
        <f>SUBTOTAL(9,F957:F1016)</f>
        <v>133349100</v>
      </c>
      <c r="G1017" s="61">
        <f>SUBTOTAL(9,G957:G1016)</f>
        <v>67329</v>
      </c>
    </row>
    <row r="1018" spans="1:7" ht="18.75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9390000</v>
      </c>
      <c r="G1019" s="62">
        <v>4749</v>
      </c>
    </row>
    <row r="1020" spans="1:7" ht="18.75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>
        <v>1017900</v>
      </c>
      <c r="G1020" s="62">
        <v>509</v>
      </c>
    </row>
    <row r="1021" spans="1:7" ht="18.75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>
        <v>4850700</v>
      </c>
      <c r="G1021" s="62">
        <v>2489</v>
      </c>
    </row>
    <row r="1022" spans="1:7" ht="18.75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>
        <v>2506500</v>
      </c>
      <c r="G1022" s="62">
        <v>1264</v>
      </c>
    </row>
    <row r="1023" spans="1:7" ht="18.60000000000000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>
        <v>2576700</v>
      </c>
      <c r="G1023" s="62">
        <v>1312</v>
      </c>
    </row>
    <row r="1024" spans="1:7" ht="18.60000000000000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>
        <v>3906000</v>
      </c>
      <c r="G1024" s="62">
        <v>1998</v>
      </c>
    </row>
    <row r="1025" spans="1:7" ht="18.60000000000000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>
        <v>2934000</v>
      </c>
      <c r="G1025" s="62">
        <v>1515</v>
      </c>
    </row>
    <row r="1026" spans="1:7" ht="18.60000000000000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>
        <v>1750200</v>
      </c>
      <c r="G1026" s="62">
        <v>893</v>
      </c>
    </row>
    <row r="1027" spans="1:7" ht="18.60000000000000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>
        <v>1771200</v>
      </c>
      <c r="G1027" s="62">
        <v>886</v>
      </c>
    </row>
    <row r="1028" spans="1:7" ht="18.60000000000000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>
        <v>1936500</v>
      </c>
      <c r="G1028" s="62">
        <v>988</v>
      </c>
    </row>
    <row r="1029" spans="1:7" ht="18.60000000000000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>
        <v>1506300</v>
      </c>
      <c r="G1029" s="62">
        <v>753</v>
      </c>
    </row>
    <row r="1030" spans="1:7" ht="18.60000000000000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>
        <v>552300</v>
      </c>
      <c r="G1030" s="62">
        <v>281</v>
      </c>
    </row>
    <row r="1031" spans="1:7" ht="18.60000000000000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>
        <v>2817900</v>
      </c>
      <c r="G1031" s="62">
        <v>1428</v>
      </c>
    </row>
    <row r="1032" spans="1:7" ht="18.60000000000000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>
        <v>904500</v>
      </c>
      <c r="G1032" s="62">
        <v>463</v>
      </c>
    </row>
    <row r="1033" spans="1:7" ht="18.60000000000000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>
        <v>2538000</v>
      </c>
      <c r="G1033" s="62">
        <v>1284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>
        <v>3495000</v>
      </c>
      <c r="G1034" s="62">
        <v>1746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>
        <v>1537200</v>
      </c>
      <c r="G1035" s="62">
        <v>777</v>
      </c>
    </row>
    <row r="1036" spans="1:7" ht="18.60000000000000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>
        <v>1945500</v>
      </c>
      <c r="G1036" s="62">
        <v>987</v>
      </c>
    </row>
    <row r="1037" spans="1:7" ht="18.60000000000000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>
        <v>2706900</v>
      </c>
      <c r="G1037" s="62">
        <v>1362</v>
      </c>
    </row>
    <row r="1038" spans="1:7" ht="18.60000000000000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>
        <v>5557500</v>
      </c>
      <c r="G1038" s="62">
        <v>2828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>
        <v>1713900</v>
      </c>
      <c r="G1039" s="62">
        <v>883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>
        <v>1806300</v>
      </c>
      <c r="G1040" s="62">
        <v>904</v>
      </c>
    </row>
    <row r="1041" spans="1:7" ht="18.60000000000000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>
        <v>1515900</v>
      </c>
      <c r="G1041" s="62">
        <v>779</v>
      </c>
    </row>
    <row r="1042" spans="1:7" ht="18.60000000000000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>
        <v>4162800</v>
      </c>
      <c r="G1042" s="62">
        <v>2124</v>
      </c>
    </row>
    <row r="1043" spans="1:7" ht="18.75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>
        <v>1796400</v>
      </c>
      <c r="G1043" s="62">
        <v>909</v>
      </c>
    </row>
    <row r="1044" spans="1:7" ht="18.75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>
        <v>1926000</v>
      </c>
      <c r="G1044" s="62">
        <v>974</v>
      </c>
    </row>
    <row r="1045" spans="1:7" ht="18.75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>
        <v>2560500</v>
      </c>
      <c r="G1045" s="62">
        <v>1314</v>
      </c>
    </row>
    <row r="1046" spans="1:7" ht="18.75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>
        <v>2349000</v>
      </c>
      <c r="G1046" s="62">
        <v>1194</v>
      </c>
    </row>
    <row r="1047" spans="1:7" ht="18.75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>
        <v>1824300</v>
      </c>
      <c r="G1047" s="62">
        <v>934</v>
      </c>
    </row>
    <row r="1048" spans="1:7" ht="18.75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>
        <v>1863600</v>
      </c>
      <c r="G1048" s="62">
        <v>950</v>
      </c>
    </row>
    <row r="1049" spans="1:7" ht="18.75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>
        <v>2097300</v>
      </c>
      <c r="G1049" s="62">
        <v>1070</v>
      </c>
    </row>
    <row r="1050" spans="1:7" ht="18.75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>
        <v>2780400</v>
      </c>
      <c r="G1050" s="62">
        <v>1412</v>
      </c>
    </row>
    <row r="1051" spans="1:7" ht="18.75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1561800</v>
      </c>
      <c r="G1051" s="62">
        <v>803</v>
      </c>
    </row>
    <row r="1052" spans="1:7" ht="18.75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>
        <v>3431400</v>
      </c>
      <c r="G1052" s="62">
        <v>1766</v>
      </c>
    </row>
    <row r="1053" spans="1:7" ht="18.75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>
        <v>2309400</v>
      </c>
      <c r="G1053" s="62">
        <v>1185</v>
      </c>
    </row>
    <row r="1054" spans="1:7" ht="18.75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>
        <v>1828200</v>
      </c>
      <c r="G1054" s="62">
        <v>923</v>
      </c>
    </row>
    <row r="1055" spans="1:7" ht="18.75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>
        <v>774300</v>
      </c>
      <c r="G1055" s="62">
        <v>399</v>
      </c>
    </row>
    <row r="1056" spans="1:7" ht="18.75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>
        <v>2885100</v>
      </c>
      <c r="G1056" s="62">
        <v>1474</v>
      </c>
    </row>
    <row r="1057" spans="1:7" ht="18.75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>
        <v>4838400</v>
      </c>
      <c r="G1057" s="62">
        <v>2483</v>
      </c>
    </row>
    <row r="1058" spans="1:7" ht="18.75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3154800</v>
      </c>
      <c r="G1058" s="62">
        <v>1608</v>
      </c>
    </row>
    <row r="1059" spans="1:7" ht="18.75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>
        <v>2856900</v>
      </c>
      <c r="G1059" s="62">
        <v>1464</v>
      </c>
    </row>
    <row r="1060" spans="1:7" ht="18.75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3633900</v>
      </c>
      <c r="G1060" s="62">
        <v>1874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>
        <v>915600</v>
      </c>
      <c r="G1061" s="62">
        <v>465</v>
      </c>
    </row>
    <row r="1062" spans="1:7" ht="18.60000000000000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>
        <v>3022500</v>
      </c>
      <c r="G1062" s="62">
        <v>1562</v>
      </c>
    </row>
    <row r="1063" spans="1:7" ht="18.60000000000000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>
        <v>1668600</v>
      </c>
      <c r="G1063" s="62">
        <v>865</v>
      </c>
    </row>
    <row r="1064" spans="1:7" ht="18.60000000000000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>
        <v>1813200</v>
      </c>
      <c r="G1064" s="62">
        <v>923</v>
      </c>
    </row>
    <row r="1065" spans="1:7" ht="17.25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>
        <v>2323500</v>
      </c>
      <c r="G1065" s="62">
        <v>1202</v>
      </c>
    </row>
    <row r="1066" spans="1:7" ht="17.25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>
        <v>2298900</v>
      </c>
      <c r="G1066" s="62">
        <v>1190</v>
      </c>
    </row>
    <row r="1067" spans="1:7" ht="17.25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2181900</v>
      </c>
      <c r="G1067" s="62">
        <v>1127</v>
      </c>
    </row>
    <row r="1068" spans="1:7" ht="17.25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>
        <v>2013600</v>
      </c>
      <c r="G1068" s="62">
        <v>1035</v>
      </c>
    </row>
    <row r="1069" spans="1:7" ht="17.25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>
        <v>1984200</v>
      </c>
      <c r="G1069" s="62">
        <v>1025</v>
      </c>
    </row>
    <row r="1070" spans="1:7" ht="17.25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>
        <v>2490000</v>
      </c>
      <c r="G1070" s="62">
        <v>1274</v>
      </c>
    </row>
    <row r="1071" spans="1:7" ht="17.25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>
        <v>3192300</v>
      </c>
      <c r="G1071" s="62">
        <v>1623</v>
      </c>
    </row>
    <row r="1072" spans="1:7" ht="17.25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>
        <v>1298400</v>
      </c>
      <c r="G1072" s="62">
        <v>666</v>
      </c>
    </row>
    <row r="1073" spans="1:7" ht="17.25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>
        <v>1915800</v>
      </c>
      <c r="G1073" s="62">
        <v>982</v>
      </c>
    </row>
    <row r="1074" spans="1:7" ht="18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>
        <v>2646600</v>
      </c>
      <c r="G1074" s="62">
        <v>1347</v>
      </c>
    </row>
    <row r="1075" spans="1:7" ht="18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>
        <v>1416300</v>
      </c>
      <c r="G1075" s="62">
        <v>719</v>
      </c>
    </row>
    <row r="1076" spans="1:7" ht="18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>
        <v>1889100</v>
      </c>
      <c r="G1076" s="62">
        <v>970</v>
      </c>
    </row>
    <row r="1077" spans="1:7" ht="18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>
        <v>1929900</v>
      </c>
      <c r="G1077" s="62">
        <v>992</v>
      </c>
    </row>
    <row r="1078" spans="1:7" ht="18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>
        <v>1985100</v>
      </c>
      <c r="G1078" s="62">
        <v>1024</v>
      </c>
    </row>
    <row r="1079" spans="1:7" ht="18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>
        <v>1419600</v>
      </c>
      <c r="G1079" s="62">
        <v>722</v>
      </c>
    </row>
    <row r="1080" spans="1:7" ht="18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>
        <v>2259900</v>
      </c>
      <c r="G1080" s="62">
        <v>1146</v>
      </c>
    </row>
    <row r="1081" spans="1:7" ht="18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>
        <v>1471200</v>
      </c>
      <c r="G1081" s="62">
        <v>756</v>
      </c>
    </row>
    <row r="1082" spans="1:7" ht="18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>
        <v>2355000</v>
      </c>
      <c r="G1082" s="62">
        <v>1203</v>
      </c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>
        <v>1922700</v>
      </c>
      <c r="G1083" s="62">
        <v>973</v>
      </c>
    </row>
    <row r="1084" spans="1:7" ht="18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>
        <v>2917500</v>
      </c>
      <c r="G1084" s="62">
        <v>1490</v>
      </c>
    </row>
    <row r="1085" spans="1:7" ht="18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>
        <v>4584300</v>
      </c>
      <c r="G1085" s="62">
        <v>2342</v>
      </c>
    </row>
    <row r="1086" spans="1:7" ht="18.60000000000000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>
        <v>3636600</v>
      </c>
      <c r="G1086" s="62">
        <v>1796</v>
      </c>
    </row>
    <row r="1087" spans="1:7" ht="18.60000000000000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>
        <v>2915100</v>
      </c>
      <c r="G1087" s="62">
        <v>1473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3633900</v>
      </c>
      <c r="G1088" s="62">
        <v>1821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>
        <v>4732200</v>
      </c>
      <c r="G1089" s="62">
        <v>2400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2957700</v>
      </c>
      <c r="G1090" s="62">
        <v>1482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>
        <v>2593200</v>
      </c>
      <c r="G1091" s="62">
        <v>1287</v>
      </c>
    </row>
    <row r="1092" spans="1:7" ht="18.60000000000000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>
        <v>1683900</v>
      </c>
      <c r="G1092" s="62">
        <v>853</v>
      </c>
    </row>
    <row r="1093" spans="1:7" ht="18.60000000000000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>
        <v>3309900</v>
      </c>
      <c r="G1093" s="62">
        <v>1663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>
        <v>1637100</v>
      </c>
      <c r="G1094" s="62">
        <v>834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>
        <v>1056000</v>
      </c>
      <c r="G1095" s="62">
        <v>537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>
        <v>1470300</v>
      </c>
      <c r="G1096" s="62">
        <v>754</v>
      </c>
    </row>
    <row r="1097" spans="1:7" ht="18.60000000000000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>
        <v>3895200</v>
      </c>
      <c r="G1097" s="62">
        <v>1998</v>
      </c>
    </row>
    <row r="1098" spans="1:7" ht="18.60000000000000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>
        <v>3489900</v>
      </c>
      <c r="G1098" s="62">
        <v>1789</v>
      </c>
    </row>
    <row r="1099" spans="1:7" ht="18.60000000000000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3021900</v>
      </c>
      <c r="G1099" s="62">
        <v>1551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>
        <v>3265500</v>
      </c>
      <c r="G1100" s="62">
        <v>1665</v>
      </c>
    </row>
    <row r="1101" spans="1:7" ht="18.60000000000000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3802800</v>
      </c>
      <c r="G1101" s="62">
        <v>1955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>
        <v>1944600</v>
      </c>
      <c r="G1102" s="62">
        <v>992</v>
      </c>
    </row>
    <row r="1103" spans="1:7" ht="18.60000000000000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>
        <v>2167200</v>
      </c>
      <c r="G1103" s="62">
        <v>1104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>
        <v>1476000</v>
      </c>
      <c r="G1104" s="62">
        <v>750</v>
      </c>
    </row>
    <row r="1105" spans="1:7" ht="18.60000000000000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>
        <v>3341100</v>
      </c>
      <c r="G1105" s="62">
        <v>1684</v>
      </c>
    </row>
    <row r="1106" spans="1:7" ht="18.60000000000000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>
        <v>2049000</v>
      </c>
      <c r="G1106" s="62">
        <v>1051</v>
      </c>
    </row>
    <row r="1107" spans="1:7" ht="18.75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>
        <v>4966800</v>
      </c>
      <c r="G1107" s="62">
        <v>2515</v>
      </c>
    </row>
    <row r="1108" spans="1:7" ht="18.75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>
        <v>1951800</v>
      </c>
      <c r="G1108" s="62">
        <v>982</v>
      </c>
    </row>
    <row r="1109" spans="1:7" ht="18.75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>
        <v>1409400</v>
      </c>
      <c r="G1109" s="62">
        <v>721</v>
      </c>
    </row>
    <row r="1110" spans="1:7" ht="18.75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3660000</v>
      </c>
      <c r="G1110" s="62">
        <v>1849</v>
      </c>
    </row>
    <row r="1111" spans="1:7" ht="18.75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>
        <v>2986200</v>
      </c>
      <c r="G1111" s="62">
        <v>1551</v>
      </c>
    </row>
    <row r="1112" spans="1:7" ht="18.75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3053400</v>
      </c>
      <c r="G1112" s="62">
        <v>1555</v>
      </c>
    </row>
    <row r="1113" spans="1:7" ht="18.75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>
        <v>1812000</v>
      </c>
      <c r="G1113" s="62">
        <v>931</v>
      </c>
    </row>
    <row r="1114" spans="1:7" ht="18.75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>
        <v>3873600</v>
      </c>
      <c r="G1114" s="62">
        <v>1974</v>
      </c>
    </row>
    <row r="1115" spans="1:7" ht="18.75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>
        <v>2153100</v>
      </c>
      <c r="G1115" s="62">
        <v>1119</v>
      </c>
    </row>
    <row r="1116" spans="1:7" ht="18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>
        <v>1016400</v>
      </c>
      <c r="G1116" s="62">
        <v>513</v>
      </c>
    </row>
    <row r="1117" spans="1:7" ht="18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>
        <v>1724700</v>
      </c>
      <c r="G1117" s="62">
        <v>892</v>
      </c>
    </row>
    <row r="1118" spans="1:7" ht="18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>
        <v>1883400</v>
      </c>
      <c r="G1118" s="62">
        <v>952</v>
      </c>
    </row>
    <row r="1119" spans="1:7" ht="18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1828800</v>
      </c>
      <c r="G1119" s="62">
        <v>940</v>
      </c>
    </row>
    <row r="1120" spans="1:7" ht="18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>
        <v>1917000</v>
      </c>
      <c r="G1120" s="62">
        <v>966</v>
      </c>
    </row>
    <row r="1121" spans="1:7" ht="18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>
        <v>4098900</v>
      </c>
      <c r="G1121" s="62">
        <v>2064</v>
      </c>
    </row>
    <row r="1122" spans="1:7" ht="18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>
        <v>2508900</v>
      </c>
      <c r="G1122" s="62">
        <v>1270</v>
      </c>
    </row>
    <row r="1123" spans="1:7" ht="17.25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>
        <v>2563200</v>
      </c>
      <c r="G1123" s="62">
        <v>1305</v>
      </c>
    </row>
    <row r="1124" spans="1:7" ht="17.25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>
        <v>1636800</v>
      </c>
      <c r="G1124" s="62">
        <v>837</v>
      </c>
    </row>
    <row r="1125" spans="1:7" ht="17.25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2541000</v>
      </c>
      <c r="G1125" s="62">
        <v>1305</v>
      </c>
    </row>
    <row r="1126" spans="1:7" ht="17.25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>
        <v>1583700</v>
      </c>
      <c r="G1126" s="62">
        <v>820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>
        <v>3552300</v>
      </c>
      <c r="G1127" s="62">
        <v>1844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>
        <v>2010600</v>
      </c>
      <c r="G1128" s="62">
        <v>1023</v>
      </c>
    </row>
    <row r="1129" spans="1:7" ht="18.60000000000000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>
        <v>3284700</v>
      </c>
      <c r="G1129" s="62">
        <v>1697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>
        <v>3960900</v>
      </c>
      <c r="G1130" s="62">
        <v>2038</v>
      </c>
    </row>
    <row r="1131" spans="1:7" ht="18.60000000000000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>
        <v>1737600</v>
      </c>
      <c r="G1131" s="62">
        <v>902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>
        <v>990900</v>
      </c>
      <c r="G1132" s="62">
        <v>514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>
        <v>4672500</v>
      </c>
      <c r="G1133" s="62">
        <v>2384</v>
      </c>
    </row>
    <row r="1134" spans="1:7" ht="18.60000000000000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>
        <v>5056500</v>
      </c>
      <c r="G1134" s="62">
        <v>2555</v>
      </c>
    </row>
    <row r="1135" spans="1:7" ht="18.60000000000000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>
        <v>4124400</v>
      </c>
      <c r="G1135" s="62">
        <v>2117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3264600</v>
      </c>
      <c r="G1136" s="62">
        <v>1670</v>
      </c>
    </row>
    <row r="1137" spans="1:7" ht="18.60000000000000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>
        <v>4558800</v>
      </c>
      <c r="G1137" s="62">
        <v>2302</v>
      </c>
    </row>
    <row r="1138" spans="1:7" ht="18.60000000000000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>
        <v>1495500</v>
      </c>
      <c r="G1138" s="62">
        <v>761</v>
      </c>
    </row>
    <row r="1139" spans="1:7" ht="18.60000000000000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>
        <v>4332600</v>
      </c>
      <c r="G1139" s="62">
        <v>2214</v>
      </c>
    </row>
    <row r="1140" spans="1:7" ht="18.60000000000000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>
        <v>3674700</v>
      </c>
      <c r="G1140" s="62">
        <v>1867</v>
      </c>
    </row>
    <row r="1141" spans="1:7" ht="18.60000000000000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>
        <v>2946600</v>
      </c>
      <c r="G1141" s="62">
        <v>1507</v>
      </c>
    </row>
    <row r="1142" spans="1:7" ht="18.60000000000000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>
        <v>2721000</v>
      </c>
      <c r="G1142" s="62">
        <v>1377</v>
      </c>
    </row>
    <row r="1143" spans="1:7" ht="18.60000000000000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>
        <v>3285900</v>
      </c>
      <c r="G1143" s="62">
        <v>1669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>
        <v>3153300</v>
      </c>
      <c r="G1144" s="62">
        <v>1589</v>
      </c>
    </row>
    <row r="1145" spans="1:7" ht="18.60000000000000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>
        <v>3147600</v>
      </c>
      <c r="G1145" s="62">
        <v>1601</v>
      </c>
    </row>
    <row r="1146" spans="1:7" ht="18.60000000000000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>
        <v>650100</v>
      </c>
      <c r="G1146" s="62">
        <v>337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>
        <v>959100</v>
      </c>
      <c r="G1147" s="62">
        <v>495</v>
      </c>
    </row>
    <row r="1148" spans="1:7" ht="18.75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>
        <v>3082800</v>
      </c>
      <c r="G1148" s="62">
        <v>1563</v>
      </c>
    </row>
    <row r="1149" spans="1:7" ht="18.75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>
        <v>2820600</v>
      </c>
      <c r="G1149" s="62">
        <v>1434</v>
      </c>
    </row>
    <row r="1150" spans="1:7" ht="18.75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>
        <v>2995800</v>
      </c>
      <c r="G1150" s="62">
        <v>1545</v>
      </c>
    </row>
    <row r="1151" spans="1:7" ht="18.75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>
        <v>3540000</v>
      </c>
      <c r="G1151" s="62">
        <v>1813</v>
      </c>
    </row>
    <row r="1152" spans="1:7" ht="18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>
        <v>4436100</v>
      </c>
      <c r="G1152" s="62">
        <v>2282</v>
      </c>
    </row>
    <row r="1153" spans="1:7" ht="18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>
        <v>3452400</v>
      </c>
      <c r="G1153" s="62">
        <v>1782</v>
      </c>
    </row>
    <row r="1154" spans="1:7" ht="18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>
        <v>2564700</v>
      </c>
      <c r="G1154" s="62">
        <v>1317</v>
      </c>
    </row>
    <row r="1155" spans="1:7" ht="18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>
        <v>1841700</v>
      </c>
      <c r="G1155" s="62">
        <v>940</v>
      </c>
    </row>
    <row r="1156" spans="1:7" ht="18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>
        <v>3838800</v>
      </c>
      <c r="G1156" s="62">
        <v>1975</v>
      </c>
    </row>
    <row r="1157" spans="1:7" ht="18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>
        <v>2042700</v>
      </c>
      <c r="G1157" s="62">
        <v>1047</v>
      </c>
    </row>
    <row r="1158" spans="1:7" ht="18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>
        <v>4235700</v>
      </c>
      <c r="G1158" s="62">
        <v>2178</v>
      </c>
    </row>
    <row r="1159" spans="1:7" ht="18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>
        <v>3802500</v>
      </c>
      <c r="G1159" s="62">
        <v>1944</v>
      </c>
    </row>
    <row r="1160" spans="1:7" ht="18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>
        <v>1156800</v>
      </c>
      <c r="G1160" s="62">
        <v>593</v>
      </c>
    </row>
    <row r="1161" spans="1:7" ht="18" customHeight="1" outlineLevel="1" x14ac:dyDescent="0.55000000000000004">
      <c r="A1161" s="8"/>
      <c r="B1161" s="13" t="s">
        <v>1243</v>
      </c>
      <c r="C1161" s="12"/>
      <c r="D1161" s="12"/>
      <c r="E1161" s="63"/>
      <c r="F1161" s="64">
        <f>SUBTOTAL(9,F1018:F1160)</f>
        <v>374426100</v>
      </c>
      <c r="G1161" s="61">
        <f>SUBTOTAL(9,G1018:G1160)</f>
        <v>190937</v>
      </c>
    </row>
    <row r="1162" spans="1:7" ht="18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9330900</v>
      </c>
      <c r="G1163" s="62">
        <v>4682</v>
      </c>
    </row>
    <row r="1164" spans="1:7" ht="18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3700800</v>
      </c>
      <c r="G1164" s="62">
        <v>1853</v>
      </c>
    </row>
    <row r="1165" spans="1:7" ht="18.75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>
        <v>615600</v>
      </c>
      <c r="G1165" s="62">
        <v>299</v>
      </c>
    </row>
    <row r="1166" spans="1:7" ht="18.75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>
        <v>502200</v>
      </c>
      <c r="G1166" s="62">
        <v>249</v>
      </c>
    </row>
    <row r="1167" spans="1:7" ht="18.75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>
        <v>1939500</v>
      </c>
      <c r="G1167" s="62">
        <v>963</v>
      </c>
    </row>
    <row r="1168" spans="1:7" ht="18.75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>
        <v>1447500</v>
      </c>
      <c r="G1168" s="62">
        <v>731</v>
      </c>
    </row>
    <row r="1169" spans="1:7" ht="18.75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>
        <v>3137700</v>
      </c>
      <c r="G1169" s="62">
        <v>1566</v>
      </c>
    </row>
    <row r="1170" spans="1:7" ht="18.75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>
        <v>1668300</v>
      </c>
      <c r="G1170" s="62">
        <v>825</v>
      </c>
    </row>
    <row r="1171" spans="1:7" ht="18.75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>
        <v>1124700</v>
      </c>
      <c r="G1171" s="62">
        <v>553</v>
      </c>
    </row>
    <row r="1172" spans="1:7" ht="18.75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>
        <v>417300</v>
      </c>
      <c r="G1172" s="62">
        <v>207</v>
      </c>
    </row>
    <row r="1173" spans="1:7" ht="18.75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>
        <v>1029000</v>
      </c>
      <c r="G1173" s="62">
        <v>521</v>
      </c>
    </row>
    <row r="1174" spans="1:7" ht="18.75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>
        <v>851100</v>
      </c>
      <c r="G1174" s="62">
        <v>426</v>
      </c>
    </row>
    <row r="1175" spans="1:7" ht="18.75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>
        <v>448500</v>
      </c>
      <c r="G1175" s="62">
        <v>223</v>
      </c>
    </row>
    <row r="1176" spans="1:7" ht="18.75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>
        <v>1062300</v>
      </c>
      <c r="G1176" s="62">
        <v>533</v>
      </c>
    </row>
    <row r="1177" spans="1:7" ht="18.75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3419700</v>
      </c>
      <c r="G1177" s="62">
        <v>1718</v>
      </c>
    </row>
    <row r="1178" spans="1:7" ht="18.75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>
        <v>2203500</v>
      </c>
      <c r="G1178" s="62">
        <v>1104</v>
      </c>
    </row>
    <row r="1179" spans="1:7" ht="18.75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>
        <v>2914800</v>
      </c>
      <c r="G1179" s="62">
        <v>1464</v>
      </c>
    </row>
    <row r="1180" spans="1:7" ht="18.75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>
        <v>2343300</v>
      </c>
      <c r="G1180" s="62">
        <v>1177</v>
      </c>
    </row>
    <row r="1181" spans="1:7" ht="17.25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>
        <v>2030700</v>
      </c>
      <c r="G1181" s="62">
        <v>1026</v>
      </c>
    </row>
    <row r="1182" spans="1:7" ht="17.25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>
        <v>2076900</v>
      </c>
      <c r="G1182" s="62">
        <v>1040</v>
      </c>
    </row>
    <row r="1183" spans="1:7" ht="17.25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>
        <v>2193000</v>
      </c>
      <c r="G1183" s="62">
        <v>1091</v>
      </c>
    </row>
    <row r="1184" spans="1:7" ht="17.25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>
        <v>1230600</v>
      </c>
      <c r="G1184" s="62">
        <v>627</v>
      </c>
    </row>
    <row r="1185" spans="1:7" ht="17.25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>
        <v>853500</v>
      </c>
      <c r="G1185" s="62">
        <v>432</v>
      </c>
    </row>
    <row r="1186" spans="1:7" ht="18.75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>
        <v>1070400</v>
      </c>
      <c r="G1186" s="62">
        <v>528</v>
      </c>
    </row>
    <row r="1187" spans="1:7" ht="18.75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>
        <v>2297700</v>
      </c>
      <c r="G1187" s="62">
        <v>1149</v>
      </c>
    </row>
    <row r="1188" spans="1:7" ht="18.75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>
        <v>2430900</v>
      </c>
      <c r="G1188" s="62">
        <v>1218</v>
      </c>
    </row>
    <row r="1189" spans="1:7" ht="18.75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>
        <v>1099200</v>
      </c>
      <c r="G1189" s="62">
        <v>554</v>
      </c>
    </row>
    <row r="1190" spans="1:7" ht="18.75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>
        <v>1337700</v>
      </c>
      <c r="G1190" s="62">
        <v>655</v>
      </c>
    </row>
    <row r="1191" spans="1:7" ht="18.75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>
        <v>2610900</v>
      </c>
      <c r="G1191" s="62">
        <v>1300</v>
      </c>
    </row>
    <row r="1192" spans="1:7" ht="18.75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>
        <v>2500500</v>
      </c>
      <c r="G1192" s="62">
        <v>1246</v>
      </c>
    </row>
    <row r="1193" spans="1:7" ht="18.75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2105100</v>
      </c>
      <c r="G1193" s="62">
        <v>1023</v>
      </c>
    </row>
    <row r="1194" spans="1:7" ht="18.75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>
        <v>4937700</v>
      </c>
      <c r="G1194" s="62">
        <v>2544</v>
      </c>
    </row>
    <row r="1195" spans="1:7" ht="18.75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>
        <v>2368800</v>
      </c>
      <c r="G1195" s="62">
        <v>1193</v>
      </c>
    </row>
    <row r="1196" spans="1:7" ht="18.75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>
        <v>2530800</v>
      </c>
      <c r="G1196" s="62">
        <v>1285</v>
      </c>
    </row>
    <row r="1197" spans="1:7" ht="18.75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>
        <v>3435000</v>
      </c>
      <c r="G1197" s="62">
        <v>1726</v>
      </c>
    </row>
    <row r="1198" spans="1:7" ht="18.75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>
        <v>1531800</v>
      </c>
      <c r="G1198" s="62">
        <v>776</v>
      </c>
    </row>
    <row r="1199" spans="1:7" ht="18.75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>
        <v>1779300</v>
      </c>
      <c r="G1199" s="62">
        <v>903</v>
      </c>
    </row>
    <row r="1200" spans="1:7" ht="18.75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>
        <v>2764800</v>
      </c>
      <c r="G1200" s="62">
        <v>1374</v>
      </c>
    </row>
    <row r="1201" spans="1:7" ht="18.75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>
        <v>1365600</v>
      </c>
      <c r="G1201" s="62">
        <v>699</v>
      </c>
    </row>
    <row r="1202" spans="1:7" ht="18.75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>
        <v>1654500</v>
      </c>
      <c r="G1202" s="62">
        <v>837</v>
      </c>
    </row>
    <row r="1203" spans="1:7" ht="18.75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>
        <v>1423200</v>
      </c>
      <c r="G1203" s="62">
        <v>717</v>
      </c>
    </row>
    <row r="1204" spans="1:7" ht="18.75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>
        <v>2009100</v>
      </c>
      <c r="G1204" s="62">
        <v>1000</v>
      </c>
    </row>
    <row r="1205" spans="1:7" ht="18.75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>
        <v>1444500</v>
      </c>
      <c r="G1205" s="62">
        <v>739</v>
      </c>
    </row>
    <row r="1206" spans="1:7" ht="18.75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>
        <v>1427400</v>
      </c>
      <c r="G1206" s="62">
        <v>728</v>
      </c>
    </row>
    <row r="1207" spans="1:7" ht="18.75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>
        <v>1356000</v>
      </c>
      <c r="G1207" s="62">
        <v>695</v>
      </c>
    </row>
    <row r="1208" spans="1:7" ht="18.75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>
        <v>1926300</v>
      </c>
      <c r="G1208" s="62">
        <v>971</v>
      </c>
    </row>
    <row r="1209" spans="1:7" ht="18.75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>
        <v>2132100</v>
      </c>
      <c r="G1209" s="62">
        <v>1053</v>
      </c>
    </row>
    <row r="1210" spans="1:7" ht="18.75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>
        <v>1130700</v>
      </c>
      <c r="G1210" s="62">
        <v>569</v>
      </c>
    </row>
    <row r="1211" spans="1:7" ht="18.75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>
        <v>2545500</v>
      </c>
      <c r="G1211" s="62">
        <v>1259</v>
      </c>
    </row>
    <row r="1212" spans="1:7" ht="18.75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>
        <v>1039500</v>
      </c>
      <c r="G1212" s="62">
        <v>517</v>
      </c>
    </row>
    <row r="1213" spans="1:7" ht="18.75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>
        <v>2665800</v>
      </c>
      <c r="G1213" s="62">
        <v>1336</v>
      </c>
    </row>
    <row r="1214" spans="1:7" ht="18.75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>
        <v>1960800</v>
      </c>
      <c r="G1214" s="62">
        <v>1015</v>
      </c>
    </row>
    <row r="1215" spans="1:7" ht="18.75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>
        <v>911400</v>
      </c>
      <c r="G1215" s="62">
        <v>459</v>
      </c>
    </row>
    <row r="1216" spans="1:7" ht="18.75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>
        <v>2295300</v>
      </c>
      <c r="G1216" s="62">
        <v>1119</v>
      </c>
    </row>
    <row r="1217" spans="1:7" ht="18.75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>
        <v>2007300</v>
      </c>
      <c r="G1217" s="62">
        <v>993</v>
      </c>
    </row>
    <row r="1218" spans="1:7" ht="18.75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>
        <v>1612800</v>
      </c>
      <c r="G1218" s="62">
        <v>809</v>
      </c>
    </row>
    <row r="1219" spans="1:7" ht="18.75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>
        <v>1696500</v>
      </c>
      <c r="G1219" s="62">
        <v>849</v>
      </c>
    </row>
    <row r="1220" spans="1:7" ht="18.75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>
        <v>3290100</v>
      </c>
      <c r="G1220" s="62">
        <v>1668</v>
      </c>
    </row>
    <row r="1221" spans="1:7" ht="18.75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>
        <v>1368900</v>
      </c>
      <c r="G1221" s="62">
        <v>672</v>
      </c>
    </row>
    <row r="1222" spans="1:7" ht="18.75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>
        <v>2047500</v>
      </c>
      <c r="G1222" s="62">
        <v>1057</v>
      </c>
    </row>
    <row r="1223" spans="1:7" ht="18.75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>
        <v>2110500</v>
      </c>
      <c r="G1223" s="62">
        <v>1083</v>
      </c>
    </row>
    <row r="1224" spans="1:7" ht="18.75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>
        <v>3162600</v>
      </c>
      <c r="G1224" s="62">
        <v>1586</v>
      </c>
    </row>
    <row r="1225" spans="1:7" ht="18.75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2199300</v>
      </c>
      <c r="G1225" s="62">
        <v>1080</v>
      </c>
    </row>
    <row r="1226" spans="1:7" ht="18.75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>
        <v>1663200</v>
      </c>
      <c r="G1226" s="62">
        <v>826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>
        <v>2106900</v>
      </c>
      <c r="G1227" s="62">
        <v>1067</v>
      </c>
    </row>
    <row r="1228" spans="1:7" ht="18.75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>
        <v>1674000</v>
      </c>
      <c r="G1228" s="62">
        <v>827</v>
      </c>
    </row>
    <row r="1229" spans="1:7" ht="18.75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>
        <v>3879300</v>
      </c>
      <c r="G1229" s="62">
        <v>1953</v>
      </c>
    </row>
    <row r="1230" spans="1:7" ht="18.75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>
        <v>1915200</v>
      </c>
      <c r="G1230" s="62">
        <v>958</v>
      </c>
    </row>
    <row r="1231" spans="1:7" ht="18.75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>
        <v>1631700</v>
      </c>
      <c r="G1231" s="62">
        <v>796</v>
      </c>
    </row>
    <row r="1232" spans="1:7" ht="18.75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>
        <v>1143000</v>
      </c>
      <c r="G1232" s="62">
        <v>568</v>
      </c>
    </row>
    <row r="1233" spans="1:7" ht="18.75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>
        <v>2654400</v>
      </c>
      <c r="G1233" s="62">
        <v>1322</v>
      </c>
    </row>
    <row r="1234" spans="1:7" ht="18.75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>
        <v>1776300</v>
      </c>
      <c r="G1234" s="62">
        <v>891</v>
      </c>
    </row>
    <row r="1235" spans="1:7" ht="18.75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>
        <v>1899900</v>
      </c>
      <c r="G1235" s="62">
        <v>935</v>
      </c>
    </row>
    <row r="1236" spans="1:7" ht="18.75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>
        <v>1737300</v>
      </c>
      <c r="G1236" s="62">
        <v>863</v>
      </c>
    </row>
    <row r="1237" spans="1:7" ht="18.75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>
        <v>2861400</v>
      </c>
      <c r="G1237" s="62">
        <v>1412</v>
      </c>
    </row>
    <row r="1238" spans="1:7" ht="18.75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>
        <v>827400</v>
      </c>
      <c r="G1238" s="62">
        <v>401</v>
      </c>
    </row>
    <row r="1239" spans="1:7" ht="18.75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2001300</v>
      </c>
      <c r="G1239" s="62">
        <v>1017</v>
      </c>
    </row>
    <row r="1240" spans="1:7" ht="18.75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>
        <v>1383000</v>
      </c>
      <c r="G1240" s="62">
        <v>673</v>
      </c>
    </row>
    <row r="1241" spans="1:7" ht="18.75" customHeight="1" outlineLevel="1" x14ac:dyDescent="0.55000000000000004">
      <c r="A1241" s="8"/>
      <c r="B1241" s="13" t="s">
        <v>1330</v>
      </c>
      <c r="C1241" s="12"/>
      <c r="D1241" s="12"/>
      <c r="E1241" s="63"/>
      <c r="F1241" s="64">
        <f>SUBTOTAL(9,F1162:F1240)</f>
        <v>157279500</v>
      </c>
      <c r="G1241" s="61">
        <f>SUBTOTAL(9,G1162:G1240)</f>
        <v>78803</v>
      </c>
    </row>
    <row r="1242" spans="1:7" ht="18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>
        <v>19765800</v>
      </c>
      <c r="G1243" s="62">
        <v>10124</v>
      </c>
    </row>
    <row r="1244" spans="1:7" ht="18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>
        <v>2598900</v>
      </c>
      <c r="G1244" s="62">
        <v>1345</v>
      </c>
    </row>
    <row r="1245" spans="1:7" ht="18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>
        <v>3365100</v>
      </c>
      <c r="G1245" s="62">
        <v>1754</v>
      </c>
    </row>
    <row r="1246" spans="1:7" ht="18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>
        <v>4471200</v>
      </c>
      <c r="G1246" s="62">
        <v>2310</v>
      </c>
    </row>
    <row r="1247" spans="1:7" ht="18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>
        <v>2857200</v>
      </c>
      <c r="G1247" s="62">
        <v>1489</v>
      </c>
    </row>
    <row r="1248" spans="1:7" ht="18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>
        <v>2962200</v>
      </c>
      <c r="G1248" s="62">
        <v>1544</v>
      </c>
    </row>
    <row r="1249" spans="1:7" ht="18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>
        <v>2259300</v>
      </c>
      <c r="G1249" s="62">
        <v>1160</v>
      </c>
    </row>
    <row r="1250" spans="1:7" ht="18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>
        <v>1640700</v>
      </c>
      <c r="G1250" s="62">
        <v>823</v>
      </c>
    </row>
    <row r="1251" spans="1:7" ht="18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4379700</v>
      </c>
      <c r="G1251" s="62">
        <v>2302</v>
      </c>
    </row>
    <row r="1252" spans="1:7" ht="18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>
        <v>1679400</v>
      </c>
      <c r="G1252" s="62">
        <v>872</v>
      </c>
    </row>
    <row r="1253" spans="1:7" ht="18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>
        <v>1702800</v>
      </c>
      <c r="G1253" s="62">
        <v>873</v>
      </c>
    </row>
    <row r="1254" spans="1:7" ht="18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>
        <v>5060400</v>
      </c>
      <c r="G1254" s="62">
        <v>2605</v>
      </c>
    </row>
    <row r="1255" spans="1:7" ht="18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>
        <v>1791300</v>
      </c>
      <c r="G1255" s="62">
        <v>917</v>
      </c>
    </row>
    <row r="1256" spans="1:7" ht="18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>
        <v>1825800</v>
      </c>
      <c r="G1256" s="62">
        <v>949</v>
      </c>
    </row>
    <row r="1257" spans="1:7" ht="18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>
        <v>1647900</v>
      </c>
      <c r="G1257" s="62">
        <v>839</v>
      </c>
    </row>
    <row r="1258" spans="1:7" ht="18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>
        <v>3905700</v>
      </c>
      <c r="G1258" s="62">
        <v>2022</v>
      </c>
    </row>
    <row r="1259" spans="1:7" ht="18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>
        <v>3294600</v>
      </c>
      <c r="G1259" s="62">
        <v>1695</v>
      </c>
    </row>
    <row r="1260" spans="1:7" ht="18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>
        <v>2869800</v>
      </c>
      <c r="G1260" s="62">
        <v>1486</v>
      </c>
    </row>
    <row r="1261" spans="1:7" ht="18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>
        <v>732600</v>
      </c>
      <c r="G1261" s="62">
        <v>382</v>
      </c>
    </row>
    <row r="1262" spans="1:7" ht="18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>
        <v>1950000</v>
      </c>
      <c r="G1262" s="62">
        <v>1005</v>
      </c>
    </row>
    <row r="1263" spans="1:7" ht="18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>
        <v>1460100</v>
      </c>
      <c r="G1263" s="62">
        <v>763</v>
      </c>
    </row>
    <row r="1264" spans="1:7" ht="18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>
        <v>2266200</v>
      </c>
      <c r="G1264" s="62">
        <v>1180</v>
      </c>
    </row>
    <row r="1265" spans="1:7" ht="18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>
        <v>4160100</v>
      </c>
      <c r="G1265" s="62">
        <v>2170</v>
      </c>
    </row>
    <row r="1266" spans="1:7" ht="18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>
        <v>2395200</v>
      </c>
      <c r="G1266" s="62">
        <v>1215</v>
      </c>
    </row>
    <row r="1267" spans="1:7" ht="18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>
        <v>4088400</v>
      </c>
      <c r="G1267" s="62">
        <v>2133</v>
      </c>
    </row>
    <row r="1268" spans="1:7" ht="18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>
        <v>3256800</v>
      </c>
      <c r="G1268" s="62">
        <v>1690</v>
      </c>
    </row>
    <row r="1269" spans="1:7" ht="18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>
        <v>3728100</v>
      </c>
      <c r="G1269" s="62">
        <v>1926</v>
      </c>
    </row>
    <row r="1270" spans="1:7" ht="18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>
        <v>5202300</v>
      </c>
      <c r="G1270" s="62">
        <v>2682</v>
      </c>
    </row>
    <row r="1271" spans="1:7" ht="18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>
        <v>4380300</v>
      </c>
      <c r="G1271" s="62">
        <v>2257</v>
      </c>
    </row>
    <row r="1272" spans="1:7" ht="18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4072200</v>
      </c>
      <c r="G1272" s="62">
        <v>2128</v>
      </c>
    </row>
    <row r="1273" spans="1:7" ht="18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>
        <v>3551100</v>
      </c>
      <c r="G1273" s="62">
        <v>1823</v>
      </c>
    </row>
    <row r="1274" spans="1:7" ht="18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7342200</v>
      </c>
      <c r="G1274" s="62">
        <v>3824</v>
      </c>
    </row>
    <row r="1275" spans="1:7" ht="18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>
        <v>6709500</v>
      </c>
      <c r="G1275" s="62">
        <v>3471</v>
      </c>
    </row>
    <row r="1276" spans="1:7" ht="18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>
        <v>2812200</v>
      </c>
      <c r="G1276" s="62">
        <v>1465</v>
      </c>
    </row>
    <row r="1277" spans="1:7" ht="18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3957000</v>
      </c>
      <c r="G1277" s="62">
        <v>2036</v>
      </c>
    </row>
    <row r="1278" spans="1:7" ht="18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>
        <v>2396100</v>
      </c>
      <c r="G1278" s="62">
        <v>1222</v>
      </c>
    </row>
    <row r="1279" spans="1:7" ht="18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>
        <v>1352700</v>
      </c>
      <c r="G1279" s="62">
        <v>684</v>
      </c>
    </row>
    <row r="1280" spans="1:7" ht="18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>
        <v>2719800</v>
      </c>
      <c r="G1280" s="62">
        <v>1404</v>
      </c>
    </row>
    <row r="1281" spans="1:7" ht="18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>
        <v>1117800</v>
      </c>
      <c r="G1281" s="62">
        <v>576</v>
      </c>
    </row>
    <row r="1282" spans="1:7" ht="18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>
        <v>2473200</v>
      </c>
      <c r="G1282" s="62">
        <v>1279</v>
      </c>
    </row>
    <row r="1283" spans="1:7" ht="18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>
        <v>3203700</v>
      </c>
      <c r="G1283" s="62">
        <v>1661</v>
      </c>
    </row>
    <row r="1284" spans="1:7" ht="18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>
        <v>1884900</v>
      </c>
      <c r="G1284" s="62">
        <v>965</v>
      </c>
    </row>
    <row r="1285" spans="1:7" ht="18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>
        <v>969300</v>
      </c>
      <c r="G1285" s="62">
        <v>498</v>
      </c>
    </row>
    <row r="1286" spans="1:7" ht="18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>
        <v>2123700</v>
      </c>
      <c r="G1286" s="62">
        <v>1096</v>
      </c>
    </row>
    <row r="1287" spans="1:7" ht="18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>
        <v>545700</v>
      </c>
      <c r="G1287" s="62">
        <v>280</v>
      </c>
    </row>
    <row r="1288" spans="1:7" ht="18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>
        <v>2806800</v>
      </c>
      <c r="G1288" s="62">
        <v>1462</v>
      </c>
    </row>
    <row r="1289" spans="1:7" ht="18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4261800</v>
      </c>
      <c r="G1289" s="62">
        <v>2185</v>
      </c>
    </row>
    <row r="1290" spans="1:7" ht="18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>
        <v>2045700</v>
      </c>
      <c r="G1290" s="62">
        <v>1057</v>
      </c>
    </row>
    <row r="1291" spans="1:7" ht="18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>
        <v>1832400</v>
      </c>
      <c r="G1291" s="62">
        <v>944</v>
      </c>
    </row>
    <row r="1292" spans="1:7" ht="18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>
        <v>1712700</v>
      </c>
      <c r="G1292" s="62">
        <v>882</v>
      </c>
    </row>
    <row r="1293" spans="1:7" ht="18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>
        <v>1492200</v>
      </c>
      <c r="G1293" s="62">
        <v>763</v>
      </c>
    </row>
    <row r="1294" spans="1:7" ht="18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>
        <v>1753200</v>
      </c>
      <c r="G1294" s="62">
        <v>895</v>
      </c>
    </row>
    <row r="1295" spans="1:7" ht="18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>
        <v>1128600</v>
      </c>
      <c r="G1295" s="62">
        <v>582</v>
      </c>
    </row>
    <row r="1296" spans="1:7" ht="18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>
        <v>2882700</v>
      </c>
      <c r="G1296" s="62">
        <v>1492</v>
      </c>
    </row>
    <row r="1297" spans="1:7" ht="18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>
        <v>1734900</v>
      </c>
      <c r="G1297" s="62">
        <v>905</v>
      </c>
    </row>
    <row r="1298" spans="1:7" ht="18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>
        <v>4126200</v>
      </c>
      <c r="G1298" s="62">
        <v>2115</v>
      </c>
    </row>
    <row r="1299" spans="1:7" ht="18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>
        <v>1439100</v>
      </c>
      <c r="G1299" s="62">
        <v>727</v>
      </c>
    </row>
    <row r="1300" spans="1:7" ht="18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>
        <v>4552200</v>
      </c>
      <c r="G1300" s="62">
        <v>2344</v>
      </c>
    </row>
    <row r="1301" spans="1:7" ht="18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>
        <v>2197200</v>
      </c>
      <c r="G1301" s="62">
        <v>1112</v>
      </c>
    </row>
    <row r="1302" spans="1:7" ht="18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>
        <v>2452200</v>
      </c>
      <c r="G1302" s="62">
        <v>1286</v>
      </c>
    </row>
    <row r="1303" spans="1:7" ht="18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>
        <v>1204800</v>
      </c>
      <c r="G1303" s="62">
        <v>621</v>
      </c>
    </row>
    <row r="1304" spans="1:7" ht="18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>
        <v>3201900</v>
      </c>
      <c r="G1304" s="62">
        <v>1675</v>
      </c>
    </row>
    <row r="1305" spans="1:7" ht="18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>
        <v>3778200</v>
      </c>
      <c r="G1305" s="62">
        <v>1966</v>
      </c>
    </row>
    <row r="1306" spans="1:7" ht="18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>
        <v>2630100</v>
      </c>
      <c r="G1306" s="62">
        <v>1350</v>
      </c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>
        <v>3235500</v>
      </c>
      <c r="G1307" s="62">
        <v>1681</v>
      </c>
    </row>
    <row r="1308" spans="1:7" ht="18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>
        <v>2729400</v>
      </c>
      <c r="G1308" s="62">
        <v>1420</v>
      </c>
    </row>
    <row r="1309" spans="1:7" ht="18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>
        <v>1802100</v>
      </c>
      <c r="G1309" s="62">
        <v>929</v>
      </c>
    </row>
    <row r="1310" spans="1:7" ht="18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>
        <v>3212700</v>
      </c>
      <c r="G1310" s="62">
        <v>1660</v>
      </c>
    </row>
    <row r="1311" spans="1:7" ht="18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>
        <v>2949900</v>
      </c>
      <c r="G1311" s="62">
        <v>1519</v>
      </c>
    </row>
    <row r="1312" spans="1:7" ht="18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>
        <v>2010600</v>
      </c>
      <c r="G1312" s="62">
        <v>1048</v>
      </c>
    </row>
    <row r="1313" spans="1:7" ht="18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>
        <v>1658700</v>
      </c>
      <c r="G1313" s="62">
        <v>856</v>
      </c>
    </row>
    <row r="1314" spans="1:7" ht="18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>
        <v>1953000</v>
      </c>
      <c r="G1314" s="62">
        <v>1008</v>
      </c>
    </row>
    <row r="1315" spans="1:7" ht="18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>
        <v>2778300</v>
      </c>
      <c r="G1315" s="62">
        <v>1428</v>
      </c>
    </row>
    <row r="1316" spans="1:7" ht="18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>
        <v>1638300</v>
      </c>
      <c r="G1316" s="62">
        <v>856</v>
      </c>
    </row>
    <row r="1317" spans="1:7" ht="18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>
        <v>2792700</v>
      </c>
      <c r="G1317" s="62">
        <v>1457</v>
      </c>
    </row>
    <row r="1318" spans="1:7" ht="18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>
        <v>3969600</v>
      </c>
      <c r="G1318" s="62">
        <v>2051</v>
      </c>
    </row>
    <row r="1319" spans="1:7" ht="18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1866000</v>
      </c>
      <c r="G1319" s="62">
        <v>963</v>
      </c>
    </row>
    <row r="1320" spans="1:7" ht="18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>
        <v>1713000</v>
      </c>
      <c r="G1320" s="62">
        <v>890</v>
      </c>
    </row>
    <row r="1321" spans="1:7" ht="18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>
        <v>2021700</v>
      </c>
      <c r="G1321" s="62">
        <v>1057</v>
      </c>
    </row>
    <row r="1322" spans="1:7" ht="18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>
        <v>1406100</v>
      </c>
      <c r="G1322" s="62">
        <v>742</v>
      </c>
    </row>
    <row r="1323" spans="1:7" ht="18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>
        <v>1853700</v>
      </c>
      <c r="G1323" s="62">
        <v>969</v>
      </c>
    </row>
    <row r="1324" spans="1:7" ht="18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>
        <v>3447600</v>
      </c>
      <c r="G1324" s="62">
        <v>1797</v>
      </c>
    </row>
    <row r="1325" spans="1:7" ht="18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>
        <v>3589200</v>
      </c>
      <c r="G1325" s="62">
        <v>1847</v>
      </c>
    </row>
    <row r="1326" spans="1:7" ht="18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>
        <v>2842800</v>
      </c>
      <c r="G1326" s="62">
        <v>1463</v>
      </c>
    </row>
    <row r="1327" spans="1:7" ht="18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>
        <v>4656600</v>
      </c>
      <c r="G1327" s="62">
        <v>2405</v>
      </c>
    </row>
    <row r="1328" spans="1:7" ht="18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>
        <v>3088800</v>
      </c>
      <c r="G1328" s="62">
        <v>1594</v>
      </c>
    </row>
    <row r="1329" spans="1:7" ht="18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>
        <v>2723400</v>
      </c>
      <c r="G1329" s="62">
        <v>1415</v>
      </c>
    </row>
    <row r="1330" spans="1:7" ht="18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>
        <v>4105800</v>
      </c>
      <c r="G1330" s="62">
        <v>2133</v>
      </c>
    </row>
    <row r="1331" spans="1:7" ht="18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>
        <v>3921300</v>
      </c>
      <c r="G1331" s="62">
        <v>2022</v>
      </c>
    </row>
    <row r="1332" spans="1:7" ht="18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>
        <v>4988400</v>
      </c>
      <c r="G1332" s="62">
        <v>2554</v>
      </c>
    </row>
    <row r="1333" spans="1:7" ht="18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>
        <v>2489100</v>
      </c>
      <c r="G1333" s="62">
        <v>1294</v>
      </c>
    </row>
    <row r="1334" spans="1:7" ht="18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>
        <v>4118400</v>
      </c>
      <c r="G1334" s="62">
        <v>2124</v>
      </c>
    </row>
    <row r="1335" spans="1:7" ht="18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>
        <v>1299900</v>
      </c>
      <c r="G1335" s="62">
        <v>675</v>
      </c>
    </row>
    <row r="1336" spans="1:7" ht="18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>
        <v>3885600</v>
      </c>
      <c r="G1336" s="62">
        <v>2008</v>
      </c>
    </row>
    <row r="1337" spans="1:7" ht="18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>
        <v>2503800</v>
      </c>
      <c r="G1337" s="62">
        <v>1284</v>
      </c>
    </row>
    <row r="1338" spans="1:7" ht="18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>
        <v>4648800</v>
      </c>
      <c r="G1338" s="62">
        <v>2383</v>
      </c>
    </row>
    <row r="1339" spans="1:7" ht="18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>
        <v>3373800</v>
      </c>
      <c r="G1339" s="62">
        <v>1732</v>
      </c>
    </row>
    <row r="1340" spans="1:7" ht="18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>
        <v>1239900</v>
      </c>
      <c r="G1340" s="62">
        <v>644</v>
      </c>
    </row>
    <row r="1341" spans="1:7" ht="18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>
        <v>3012900</v>
      </c>
      <c r="G1341" s="62">
        <v>1562</v>
      </c>
    </row>
    <row r="1342" spans="1:7" ht="18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>
        <v>2443500</v>
      </c>
      <c r="G1342" s="62">
        <v>1262</v>
      </c>
    </row>
    <row r="1343" spans="1:7" ht="18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>
        <v>4627500</v>
      </c>
      <c r="G1343" s="62">
        <v>2412</v>
      </c>
    </row>
    <row r="1344" spans="1:7" ht="18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>
        <v>1032300</v>
      </c>
      <c r="G1344" s="62">
        <v>539</v>
      </c>
    </row>
    <row r="1345" spans="1:7" ht="18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>
        <v>1938900</v>
      </c>
      <c r="G1345" s="62">
        <v>998</v>
      </c>
    </row>
    <row r="1346" spans="1:7" ht="18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>
        <v>1692600</v>
      </c>
      <c r="G1346" s="62">
        <v>877</v>
      </c>
    </row>
    <row r="1347" spans="1:7" ht="18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>
        <v>1989000</v>
      </c>
      <c r="G1347" s="62">
        <v>1032</v>
      </c>
    </row>
    <row r="1348" spans="1:7" ht="18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>
        <v>5013300</v>
      </c>
      <c r="G1348" s="62">
        <v>2599</v>
      </c>
    </row>
    <row r="1349" spans="1:7" ht="18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>
        <v>2063700</v>
      </c>
      <c r="G1349" s="62">
        <v>1069</v>
      </c>
    </row>
    <row r="1350" spans="1:7" ht="18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2258100</v>
      </c>
      <c r="G1350" s="62">
        <v>1156</v>
      </c>
    </row>
    <row r="1351" spans="1:7" ht="18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>
        <v>1116000</v>
      </c>
      <c r="G1351" s="62">
        <v>575</v>
      </c>
    </row>
    <row r="1352" spans="1:7" ht="18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>
        <v>2327700</v>
      </c>
      <c r="G1352" s="62">
        <v>1201</v>
      </c>
    </row>
    <row r="1353" spans="1:7" ht="18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>
        <v>1546800</v>
      </c>
      <c r="G1353" s="62">
        <v>799</v>
      </c>
    </row>
    <row r="1354" spans="1:7" ht="18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>
        <v>1059900</v>
      </c>
      <c r="G1354" s="62">
        <v>553</v>
      </c>
    </row>
    <row r="1355" spans="1:7" ht="18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>
        <v>3279000</v>
      </c>
      <c r="G1355" s="62">
        <v>1697</v>
      </c>
    </row>
    <row r="1356" spans="1:7" ht="18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>
        <v>2379900</v>
      </c>
      <c r="G1356" s="62">
        <v>1236</v>
      </c>
    </row>
    <row r="1357" spans="1:7" ht="18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>
        <v>2035500</v>
      </c>
      <c r="G1357" s="62">
        <v>1065</v>
      </c>
    </row>
    <row r="1358" spans="1:7" ht="18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>
        <v>1422300</v>
      </c>
      <c r="G1358" s="62">
        <v>737</v>
      </c>
    </row>
    <row r="1359" spans="1:7" ht="18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>
        <v>1827600</v>
      </c>
      <c r="G1359" s="62">
        <v>941</v>
      </c>
    </row>
    <row r="1360" spans="1:7" ht="18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>
        <v>855600</v>
      </c>
      <c r="G1360" s="62">
        <v>442</v>
      </c>
    </row>
    <row r="1361" spans="1:7" ht="18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>
        <v>5138700</v>
      </c>
      <c r="G1361" s="62">
        <v>2678</v>
      </c>
    </row>
    <row r="1362" spans="1:7" ht="18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>
        <v>3875700</v>
      </c>
      <c r="G1362" s="62">
        <v>2012</v>
      </c>
    </row>
    <row r="1363" spans="1:7" ht="18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>
        <v>2626800</v>
      </c>
      <c r="G1363" s="62">
        <v>1352</v>
      </c>
    </row>
    <row r="1364" spans="1:7" ht="18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4306200</v>
      </c>
      <c r="G1364" s="62">
        <v>2238</v>
      </c>
    </row>
    <row r="1365" spans="1:7" ht="18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1942200</v>
      </c>
      <c r="G1365" s="62">
        <v>1000</v>
      </c>
    </row>
    <row r="1366" spans="1:7" ht="18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>
        <v>3513300</v>
      </c>
      <c r="G1366" s="62">
        <v>1824</v>
      </c>
    </row>
    <row r="1367" spans="1:7" ht="18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>
        <v>1741800</v>
      </c>
      <c r="G1367" s="62">
        <v>902</v>
      </c>
    </row>
    <row r="1368" spans="1:7" ht="18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>
        <v>2498400</v>
      </c>
      <c r="G1368" s="62">
        <v>1306</v>
      </c>
    </row>
    <row r="1369" spans="1:7" ht="18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2665200</v>
      </c>
      <c r="G1369" s="62">
        <v>1395</v>
      </c>
    </row>
    <row r="1370" spans="1:7" ht="18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>
        <v>1854900</v>
      </c>
      <c r="G1370" s="62">
        <v>967</v>
      </c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>
        <v>936900</v>
      </c>
      <c r="G1371" s="62">
        <v>489</v>
      </c>
    </row>
    <row r="1372" spans="1:7" ht="18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2680800</v>
      </c>
      <c r="G1372" s="62">
        <v>1394</v>
      </c>
    </row>
    <row r="1373" spans="1:7" ht="18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>
        <v>3829500</v>
      </c>
      <c r="G1373" s="62">
        <v>1986</v>
      </c>
    </row>
    <row r="1374" spans="1:7" ht="18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>
        <v>3695400</v>
      </c>
      <c r="G1374" s="62">
        <v>1929</v>
      </c>
    </row>
    <row r="1375" spans="1:7" ht="18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>
        <v>2063400</v>
      </c>
      <c r="G1375" s="62">
        <v>1072</v>
      </c>
    </row>
    <row r="1376" spans="1:7" ht="18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3069900</v>
      </c>
      <c r="G1376" s="62">
        <v>1594</v>
      </c>
    </row>
    <row r="1377" spans="1:7" ht="18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>
        <v>3198000</v>
      </c>
      <c r="G1377" s="62">
        <v>1651</v>
      </c>
    </row>
    <row r="1378" spans="1:7" ht="18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>
        <v>2529900</v>
      </c>
      <c r="G1378" s="62">
        <v>1301</v>
      </c>
    </row>
    <row r="1379" spans="1:7" ht="18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>
        <v>2794200</v>
      </c>
      <c r="G1379" s="62">
        <v>1444</v>
      </c>
    </row>
    <row r="1380" spans="1:7" ht="18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>
        <v>3949800</v>
      </c>
      <c r="G1380" s="62">
        <v>2031</v>
      </c>
    </row>
    <row r="1381" spans="1:7" ht="18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>
        <v>2092800</v>
      </c>
      <c r="G1381" s="62">
        <v>1077</v>
      </c>
    </row>
    <row r="1382" spans="1:7" ht="18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2698500</v>
      </c>
      <c r="G1382" s="62">
        <v>1389</v>
      </c>
    </row>
    <row r="1383" spans="1:7" ht="18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>
        <v>3492000</v>
      </c>
      <c r="G1383" s="62">
        <v>1810</v>
      </c>
    </row>
    <row r="1384" spans="1:7" ht="18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>
        <v>2734800</v>
      </c>
      <c r="G1384" s="62">
        <v>1419</v>
      </c>
    </row>
    <row r="1385" spans="1:7" ht="18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>
        <v>3035400</v>
      </c>
      <c r="G1385" s="62">
        <v>1554</v>
      </c>
    </row>
    <row r="1386" spans="1:7" ht="18" customHeight="1" outlineLevel="1" x14ac:dyDescent="0.55000000000000004">
      <c r="A1386" s="8"/>
      <c r="B1386" s="13" t="s">
        <v>1489</v>
      </c>
      <c r="C1386" s="12"/>
      <c r="D1386" s="12"/>
      <c r="E1386" s="63"/>
      <c r="F1386" s="64">
        <f>SUBTOTAL(9,F1242:F1385)</f>
        <v>409563000</v>
      </c>
      <c r="G1386" s="61">
        <f>SUBTOTAL(9,G1242:G1385)</f>
        <v>211761</v>
      </c>
    </row>
    <row r="1387" spans="1:7" ht="18.75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43070100</v>
      </c>
      <c r="G1388" s="62">
        <v>21850</v>
      </c>
    </row>
    <row r="1389" spans="1:7" ht="18.75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>
        <v>5402400</v>
      </c>
      <c r="G1389" s="62">
        <v>2787</v>
      </c>
    </row>
    <row r="1390" spans="1:7" ht="18.75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>
        <v>6783900</v>
      </c>
      <c r="G1390" s="62">
        <v>3522</v>
      </c>
    </row>
    <row r="1391" spans="1:7" ht="18.75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>
        <v>5655300</v>
      </c>
      <c r="G1391" s="62">
        <v>2941</v>
      </c>
    </row>
    <row r="1392" spans="1:7" ht="18.75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>
        <v>5616900</v>
      </c>
      <c r="G1392" s="62">
        <v>2897</v>
      </c>
    </row>
    <row r="1393" spans="1:7" ht="18.75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>
        <v>5053500</v>
      </c>
      <c r="G1393" s="62">
        <v>2548</v>
      </c>
    </row>
    <row r="1394" spans="1:7" ht="18.75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>
        <v>1278900</v>
      </c>
      <c r="G1394" s="62">
        <v>649</v>
      </c>
    </row>
    <row r="1395" spans="1:7" ht="18.75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>
        <v>5088000</v>
      </c>
      <c r="G1395" s="62">
        <v>2581</v>
      </c>
    </row>
    <row r="1396" spans="1:7" ht="18.75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>
        <v>4016400</v>
      </c>
      <c r="G1396" s="62">
        <v>2053</v>
      </c>
    </row>
    <row r="1397" spans="1:7" ht="18.75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>
        <v>1874100</v>
      </c>
      <c r="G1397" s="62">
        <v>957</v>
      </c>
    </row>
    <row r="1398" spans="1:7" ht="18.75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>
        <v>1635300</v>
      </c>
      <c r="G1398" s="62">
        <v>853</v>
      </c>
    </row>
    <row r="1399" spans="1:7" ht="18.75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>
        <v>2707800</v>
      </c>
      <c r="G1399" s="62">
        <v>1405</v>
      </c>
    </row>
    <row r="1400" spans="1:7" ht="18.75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>
        <v>689700</v>
      </c>
      <c r="G1400" s="62">
        <v>351</v>
      </c>
    </row>
    <row r="1401" spans="1:7" ht="18.75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>
        <v>2134500</v>
      </c>
      <c r="G1401" s="62">
        <v>1083</v>
      </c>
    </row>
    <row r="1402" spans="1:7" ht="18.75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2883600</v>
      </c>
      <c r="G1402" s="62">
        <v>1509</v>
      </c>
    </row>
    <row r="1403" spans="1:7" ht="18.75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>
        <v>7329300</v>
      </c>
      <c r="G1403" s="62">
        <v>3768</v>
      </c>
    </row>
    <row r="1404" spans="1:7" ht="18.75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>
        <v>1522500</v>
      </c>
      <c r="G1404" s="62">
        <v>793</v>
      </c>
    </row>
    <row r="1405" spans="1:7" ht="18.75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>
        <v>2129400</v>
      </c>
      <c r="G1405" s="62">
        <v>1077</v>
      </c>
    </row>
    <row r="1406" spans="1:7" ht="18.75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>
        <v>3025200</v>
      </c>
      <c r="G1406" s="62">
        <v>1556</v>
      </c>
    </row>
    <row r="1407" spans="1:7" ht="18.75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>
        <v>1769700</v>
      </c>
      <c r="G1407" s="62">
        <v>895</v>
      </c>
    </row>
    <row r="1408" spans="1:7" ht="18.75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>
        <v>1679700</v>
      </c>
      <c r="G1408" s="62">
        <v>868</v>
      </c>
    </row>
    <row r="1409" spans="1:7" ht="18.75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>
        <v>1800000</v>
      </c>
      <c r="G1409" s="62">
        <v>908</v>
      </c>
    </row>
    <row r="1410" spans="1:7" ht="18.75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>
        <v>1511100</v>
      </c>
      <c r="G1410" s="62">
        <v>776</v>
      </c>
    </row>
    <row r="1411" spans="1:7" ht="18.75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>
        <v>2159700</v>
      </c>
      <c r="G1411" s="62">
        <v>1126</v>
      </c>
    </row>
    <row r="1412" spans="1:7" ht="18.75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>
        <v>2434500</v>
      </c>
      <c r="G1412" s="62">
        <v>1268</v>
      </c>
    </row>
    <row r="1413" spans="1:7" ht="18.75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>
        <v>1804800</v>
      </c>
      <c r="G1413" s="62">
        <v>941</v>
      </c>
    </row>
    <row r="1414" spans="1:7" ht="18.75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>
        <v>2732100</v>
      </c>
      <c r="G1414" s="62">
        <v>1410</v>
      </c>
    </row>
    <row r="1415" spans="1:7" ht="18.75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>
        <v>2166600</v>
      </c>
      <c r="G1415" s="62">
        <v>1106</v>
      </c>
    </row>
    <row r="1416" spans="1:7" ht="18.75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>
        <v>4699800</v>
      </c>
      <c r="G1416" s="62">
        <v>2432</v>
      </c>
    </row>
    <row r="1417" spans="1:7" ht="18.75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>
        <v>1661700</v>
      </c>
      <c r="G1417" s="62">
        <v>853</v>
      </c>
    </row>
    <row r="1418" spans="1:7" ht="18.75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2531400</v>
      </c>
      <c r="G1418" s="62">
        <v>1288</v>
      </c>
    </row>
    <row r="1419" spans="1:7" ht="18.75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>
        <v>2628300</v>
      </c>
      <c r="G1419" s="62">
        <v>1348</v>
      </c>
    </row>
    <row r="1420" spans="1:7" ht="18.75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>
        <v>1845900</v>
      </c>
      <c r="G1420" s="62">
        <v>947</v>
      </c>
    </row>
    <row r="1421" spans="1:7" ht="18.75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>
        <v>892800</v>
      </c>
      <c r="G1421" s="62">
        <v>456</v>
      </c>
    </row>
    <row r="1422" spans="1:7" ht="18.75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>
        <v>2799300</v>
      </c>
      <c r="G1422" s="62">
        <v>1435</v>
      </c>
    </row>
    <row r="1423" spans="1:7" ht="18.75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>
        <v>1506600</v>
      </c>
      <c r="G1423" s="62">
        <v>781</v>
      </c>
    </row>
    <row r="1424" spans="1:7" ht="18.75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>
        <v>1879500</v>
      </c>
      <c r="G1424" s="62">
        <v>984</v>
      </c>
    </row>
    <row r="1425" spans="1:7" ht="18.75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>
        <v>2152500</v>
      </c>
      <c r="G1425" s="62">
        <v>1110</v>
      </c>
    </row>
    <row r="1426" spans="1:7" ht="18.75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>
        <v>2018400</v>
      </c>
      <c r="G1426" s="62">
        <v>1037</v>
      </c>
    </row>
    <row r="1427" spans="1:7" ht="18.75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2725800</v>
      </c>
      <c r="G1427" s="62">
        <v>1419</v>
      </c>
    </row>
    <row r="1428" spans="1:7" ht="18.75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>
        <v>2412900</v>
      </c>
      <c r="G1428" s="62">
        <v>1238</v>
      </c>
    </row>
    <row r="1429" spans="1:7" ht="18.75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>
        <v>2606700</v>
      </c>
      <c r="G1429" s="62">
        <v>1331</v>
      </c>
    </row>
    <row r="1430" spans="1:7" ht="18.75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>
        <v>2073000</v>
      </c>
      <c r="G1430" s="62">
        <v>1074</v>
      </c>
    </row>
    <row r="1431" spans="1:7" ht="18.75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4907100</v>
      </c>
      <c r="G1431" s="62">
        <v>2542</v>
      </c>
    </row>
    <row r="1432" spans="1:7" ht="18.75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>
        <v>2070900</v>
      </c>
      <c r="G1432" s="62">
        <v>1072</v>
      </c>
    </row>
    <row r="1433" spans="1:7" ht="18.75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4407000</v>
      </c>
      <c r="G1433" s="62">
        <v>2273</v>
      </c>
    </row>
    <row r="1434" spans="1:7" ht="18.75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>
        <v>2364900</v>
      </c>
      <c r="G1434" s="62">
        <v>1230</v>
      </c>
    </row>
    <row r="1435" spans="1:7" ht="18.75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>
        <v>2585700</v>
      </c>
      <c r="G1435" s="62">
        <v>1337</v>
      </c>
    </row>
    <row r="1436" spans="1:7" ht="18.75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>
        <v>2094300</v>
      </c>
      <c r="G1436" s="62">
        <v>1049</v>
      </c>
    </row>
    <row r="1437" spans="1:7" ht="18.75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>
        <v>1155000</v>
      </c>
      <c r="G1437" s="62">
        <v>578</v>
      </c>
    </row>
    <row r="1438" spans="1:7" ht="18.75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>
        <v>2547900</v>
      </c>
      <c r="G1438" s="62">
        <v>1332</v>
      </c>
    </row>
    <row r="1439" spans="1:7" ht="18.75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>
        <v>3494400</v>
      </c>
      <c r="G1439" s="62">
        <v>1793</v>
      </c>
    </row>
    <row r="1440" spans="1:7" ht="18.75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>
        <v>1180200</v>
      </c>
      <c r="G1440" s="62">
        <v>612</v>
      </c>
    </row>
    <row r="1441" spans="1:7" ht="18.75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>
        <v>3204900</v>
      </c>
      <c r="G1441" s="62">
        <v>1638</v>
      </c>
    </row>
    <row r="1442" spans="1:7" ht="18.75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>
        <v>3497700</v>
      </c>
      <c r="G1442" s="62">
        <v>1787</v>
      </c>
    </row>
    <row r="1443" spans="1:7" ht="18.75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>
        <v>1346700</v>
      </c>
      <c r="G1443" s="62">
        <v>692</v>
      </c>
    </row>
    <row r="1444" spans="1:7" ht="18.75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>
        <v>4356000</v>
      </c>
      <c r="G1444" s="62">
        <v>2239</v>
      </c>
    </row>
    <row r="1445" spans="1:7" ht="18.75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>
        <v>2408100</v>
      </c>
      <c r="G1445" s="62">
        <v>1233</v>
      </c>
    </row>
    <row r="1446" spans="1:7" ht="18.75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>
        <v>4050900</v>
      </c>
      <c r="G1446" s="62">
        <v>2081</v>
      </c>
    </row>
    <row r="1447" spans="1:7" ht="18.75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>
        <v>2185800</v>
      </c>
      <c r="G1447" s="62">
        <v>1118</v>
      </c>
    </row>
    <row r="1448" spans="1:7" ht="18.75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>
        <v>3837000</v>
      </c>
      <c r="G1448" s="62">
        <v>1967</v>
      </c>
    </row>
    <row r="1449" spans="1:7" ht="18.75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>
        <v>2544000</v>
      </c>
      <c r="G1449" s="62">
        <v>1324</v>
      </c>
    </row>
    <row r="1450" spans="1:7" ht="18.75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>
        <v>7411200</v>
      </c>
      <c r="G1450" s="62">
        <v>3778</v>
      </c>
    </row>
    <row r="1451" spans="1:7" ht="18.75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>
        <v>2625900</v>
      </c>
      <c r="G1451" s="62">
        <v>1357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>
        <v>3478800</v>
      </c>
      <c r="G1452" s="62">
        <v>1817</v>
      </c>
    </row>
    <row r="1453" spans="1:7" ht="18.75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>
        <v>3913500</v>
      </c>
      <c r="G1453" s="62">
        <v>2040</v>
      </c>
    </row>
    <row r="1454" spans="1:7" ht="18.75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>
        <v>1255800</v>
      </c>
      <c r="G1454" s="62">
        <v>648</v>
      </c>
    </row>
    <row r="1455" spans="1:7" ht="18.75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>
        <v>4473000</v>
      </c>
      <c r="G1455" s="62">
        <v>2305</v>
      </c>
    </row>
    <row r="1456" spans="1:7" ht="18.75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>
        <v>9898800</v>
      </c>
      <c r="G1456" s="62">
        <v>5154</v>
      </c>
    </row>
    <row r="1457" spans="1:7" ht="18.75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>
        <v>3406200</v>
      </c>
      <c r="G1457" s="62">
        <v>1764</v>
      </c>
    </row>
    <row r="1458" spans="1:7" ht="18.75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>
        <v>1760400</v>
      </c>
      <c r="G1458" s="62">
        <v>904</v>
      </c>
    </row>
    <row r="1459" spans="1:7" ht="18.75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>
        <v>1974000</v>
      </c>
      <c r="G1459" s="62">
        <v>1020</v>
      </c>
    </row>
    <row r="1460" spans="1:7" ht="18.75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>
        <v>4664100</v>
      </c>
      <c r="G1460" s="62">
        <v>2417</v>
      </c>
    </row>
    <row r="1461" spans="1:7" ht="18.75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1314900</v>
      </c>
      <c r="G1461" s="62">
        <v>685</v>
      </c>
    </row>
    <row r="1462" spans="1:7" ht="18.75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>
        <v>2441100</v>
      </c>
      <c r="G1462" s="62">
        <v>1267</v>
      </c>
    </row>
    <row r="1463" spans="1:7" ht="18.75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>
        <v>2910000</v>
      </c>
      <c r="G1463" s="62">
        <v>1462</v>
      </c>
    </row>
    <row r="1464" spans="1:7" ht="18.75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>
        <v>4717200</v>
      </c>
      <c r="G1464" s="62">
        <v>2444</v>
      </c>
    </row>
    <row r="1465" spans="1:7" ht="18.75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>
        <v>1995000</v>
      </c>
      <c r="G1465" s="62">
        <v>1016</v>
      </c>
    </row>
    <row r="1466" spans="1:7" ht="18.75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>
        <v>2744700</v>
      </c>
      <c r="G1466" s="62">
        <v>1418</v>
      </c>
    </row>
    <row r="1467" spans="1:7" ht="18.75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>
        <v>3217800</v>
      </c>
      <c r="G1467" s="62">
        <v>1659</v>
      </c>
    </row>
    <row r="1468" spans="1:7" ht="18.75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>
        <v>1980300</v>
      </c>
      <c r="G1468" s="62">
        <v>1022</v>
      </c>
    </row>
    <row r="1469" spans="1:7" ht="18.75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>
        <v>1863300</v>
      </c>
      <c r="G1469" s="62">
        <v>956</v>
      </c>
    </row>
    <row r="1470" spans="1:7" ht="18.75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>
        <v>1506000</v>
      </c>
      <c r="G1470" s="62">
        <v>773</v>
      </c>
    </row>
    <row r="1471" spans="1:7" ht="18.75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>
        <v>3812100</v>
      </c>
      <c r="G1471" s="62">
        <v>1963</v>
      </c>
    </row>
    <row r="1472" spans="1:7" ht="18.75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>
        <v>4198800</v>
      </c>
      <c r="G1472" s="62">
        <v>2163</v>
      </c>
    </row>
    <row r="1473" spans="1:7" ht="18.75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>
        <v>2375400</v>
      </c>
      <c r="G1473" s="62">
        <v>1228</v>
      </c>
    </row>
    <row r="1474" spans="1:7" ht="18.75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>
        <v>2965200</v>
      </c>
      <c r="G1474" s="62">
        <v>1513</v>
      </c>
    </row>
    <row r="1475" spans="1:7" ht="18.75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5059800</v>
      </c>
      <c r="G1475" s="62">
        <v>2619</v>
      </c>
    </row>
    <row r="1476" spans="1:7" ht="18.75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>
        <v>2981700</v>
      </c>
      <c r="G1476" s="62">
        <v>1530</v>
      </c>
    </row>
    <row r="1477" spans="1:7" ht="18.75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>
        <v>3867300</v>
      </c>
      <c r="G1477" s="62">
        <v>2001</v>
      </c>
    </row>
    <row r="1478" spans="1:7" ht="18.75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>
        <v>3683700</v>
      </c>
      <c r="G1478" s="62">
        <v>1923</v>
      </c>
    </row>
    <row r="1479" spans="1:7" ht="18.75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>
        <v>4004100</v>
      </c>
      <c r="G1479" s="62">
        <v>2016</v>
      </c>
    </row>
    <row r="1480" spans="1:7" ht="18.75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1926600</v>
      </c>
      <c r="G1480" s="62">
        <v>993</v>
      </c>
    </row>
    <row r="1481" spans="1:7" ht="18.75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>
        <v>2659500</v>
      </c>
      <c r="G1481" s="62">
        <v>1375</v>
      </c>
    </row>
    <row r="1482" spans="1:7" ht="18.75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>
        <v>384900</v>
      </c>
      <c r="G1482" s="62">
        <v>191</v>
      </c>
    </row>
    <row r="1483" spans="1:7" ht="18.75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>
        <v>2179500</v>
      </c>
      <c r="G1483" s="62">
        <v>1114</v>
      </c>
    </row>
    <row r="1484" spans="1:7" ht="18.75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>
        <v>3767700</v>
      </c>
      <c r="G1484" s="62">
        <v>1897</v>
      </c>
    </row>
    <row r="1485" spans="1:7" ht="18.75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>
        <v>2219100</v>
      </c>
      <c r="G1485" s="62">
        <v>1129</v>
      </c>
    </row>
    <row r="1486" spans="1:7" ht="18.75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>
        <v>819000</v>
      </c>
      <c r="G1486" s="62">
        <v>415</v>
      </c>
    </row>
    <row r="1487" spans="1:7" ht="18.75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>
        <v>965700</v>
      </c>
      <c r="G1487" s="62">
        <v>486</v>
      </c>
    </row>
    <row r="1488" spans="1:7" ht="18.75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>
        <v>768000</v>
      </c>
      <c r="G1488" s="62">
        <v>387</v>
      </c>
    </row>
    <row r="1489" spans="1:7" ht="18.75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2328600</v>
      </c>
      <c r="G1489" s="62">
        <v>1198</v>
      </c>
    </row>
    <row r="1490" spans="1:7" ht="18.75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>
        <v>3617400</v>
      </c>
      <c r="G1490" s="62">
        <v>1859</v>
      </c>
    </row>
    <row r="1491" spans="1:7" ht="18.75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>
        <v>6409500</v>
      </c>
      <c r="G1491" s="62">
        <v>3262</v>
      </c>
    </row>
    <row r="1492" spans="1:7" ht="18.75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>
        <v>3556500</v>
      </c>
      <c r="G1492" s="62">
        <v>1838</v>
      </c>
    </row>
    <row r="1493" spans="1:7" ht="18.75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>
        <v>1053300</v>
      </c>
      <c r="G1493" s="62">
        <v>542</v>
      </c>
    </row>
    <row r="1494" spans="1:7" ht="18.75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>
        <v>3817800</v>
      </c>
      <c r="G1494" s="62">
        <v>1965</v>
      </c>
    </row>
    <row r="1495" spans="1:7" ht="18.75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>
        <v>2563200</v>
      </c>
      <c r="G1495" s="62">
        <v>1332</v>
      </c>
    </row>
    <row r="1496" spans="1:7" ht="18.75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>
        <v>2645100</v>
      </c>
      <c r="G1496" s="62">
        <v>1373</v>
      </c>
    </row>
    <row r="1497" spans="1:7" ht="18.75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>
        <v>3262500</v>
      </c>
      <c r="G1497" s="62">
        <v>1647</v>
      </c>
    </row>
    <row r="1498" spans="1:7" ht="18.75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>
        <v>638400</v>
      </c>
      <c r="G1498" s="62">
        <v>321</v>
      </c>
    </row>
    <row r="1499" spans="1:7" ht="18.75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>
        <v>1762800</v>
      </c>
      <c r="G1499" s="62">
        <v>892</v>
      </c>
    </row>
    <row r="1500" spans="1:7" ht="18.75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>
        <v>1341300</v>
      </c>
      <c r="G1500" s="62">
        <v>677</v>
      </c>
    </row>
    <row r="1501" spans="1:7" ht="18.75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>
        <v>2289300</v>
      </c>
      <c r="G1501" s="62">
        <v>1149</v>
      </c>
    </row>
    <row r="1502" spans="1:7" ht="18.75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>
        <v>1342500</v>
      </c>
      <c r="G1502" s="62">
        <v>690</v>
      </c>
    </row>
    <row r="1503" spans="1:7" ht="18.75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>
        <v>757500</v>
      </c>
      <c r="G1503" s="62">
        <v>390</v>
      </c>
    </row>
    <row r="1504" spans="1:7" ht="18.75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>
        <v>5027100</v>
      </c>
      <c r="G1504" s="62">
        <v>2608</v>
      </c>
    </row>
    <row r="1505" spans="1:7" ht="18.75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>
        <v>1458300</v>
      </c>
      <c r="G1505" s="62">
        <v>764</v>
      </c>
    </row>
    <row r="1506" spans="1:7" ht="18.75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>
        <v>2923200</v>
      </c>
      <c r="G1506" s="62">
        <v>1518</v>
      </c>
    </row>
    <row r="1507" spans="1:7" ht="18.75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3114900</v>
      </c>
      <c r="G1507" s="62">
        <v>1603</v>
      </c>
    </row>
    <row r="1508" spans="1:7" ht="18.75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>
        <v>3640500</v>
      </c>
      <c r="G1508" s="62">
        <v>1897</v>
      </c>
    </row>
    <row r="1509" spans="1:7" ht="18.75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>
        <v>3150900</v>
      </c>
      <c r="G1509" s="62">
        <v>1634</v>
      </c>
    </row>
    <row r="1510" spans="1:7" ht="18.75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5121000</v>
      </c>
      <c r="G1510" s="62">
        <v>2653</v>
      </c>
    </row>
    <row r="1511" spans="1:7" ht="18.75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>
        <v>4246500</v>
      </c>
      <c r="G1511" s="62">
        <v>2191</v>
      </c>
    </row>
    <row r="1512" spans="1:7" ht="18.75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>
        <v>5139900</v>
      </c>
      <c r="G1512" s="62">
        <v>2643</v>
      </c>
    </row>
    <row r="1513" spans="1:7" ht="18.75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>
        <v>2382600</v>
      </c>
      <c r="G1513" s="62">
        <v>1226</v>
      </c>
    </row>
    <row r="1514" spans="1:7" ht="18.75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>
        <v>2270700</v>
      </c>
      <c r="G1514" s="62">
        <v>1159</v>
      </c>
    </row>
    <row r="1515" spans="1:7" ht="18.75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>
        <v>2790000</v>
      </c>
      <c r="G1515" s="62">
        <v>1436</v>
      </c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>
        <v>2449200</v>
      </c>
      <c r="G1516" s="62">
        <v>1269</v>
      </c>
    </row>
    <row r="1517" spans="1:7" ht="18.75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>
        <v>258600</v>
      </c>
      <c r="G1517" s="62">
        <v>134</v>
      </c>
    </row>
    <row r="1518" spans="1:7" ht="18.75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>
        <v>3452700</v>
      </c>
      <c r="G1518" s="62">
        <v>1780</v>
      </c>
    </row>
    <row r="1519" spans="1:7" ht="18.75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>
        <v>1788900</v>
      </c>
      <c r="G1519" s="62">
        <v>892</v>
      </c>
    </row>
    <row r="1520" spans="1:7" ht="18.75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>
        <v>3056700</v>
      </c>
      <c r="G1520" s="62">
        <v>1539</v>
      </c>
    </row>
    <row r="1521" spans="1:7" ht="18.75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>
        <v>1126500</v>
      </c>
      <c r="G1521" s="62">
        <v>562</v>
      </c>
    </row>
    <row r="1522" spans="1:7" ht="18.75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>
        <v>1305900</v>
      </c>
      <c r="G1522" s="62">
        <v>651</v>
      </c>
    </row>
    <row r="1523" spans="1:7" ht="18.75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>
        <v>2501100</v>
      </c>
      <c r="G1523" s="62">
        <v>1269</v>
      </c>
    </row>
    <row r="1524" spans="1:7" ht="18.75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>
        <v>2376300</v>
      </c>
      <c r="G1524" s="62">
        <v>1190</v>
      </c>
    </row>
    <row r="1525" spans="1:7" ht="18.75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>
        <v>1289700</v>
      </c>
      <c r="G1525" s="62">
        <v>665</v>
      </c>
    </row>
    <row r="1526" spans="1:7" ht="18.75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>
        <v>2823300</v>
      </c>
      <c r="G1526" s="62">
        <v>1466</v>
      </c>
    </row>
    <row r="1527" spans="1:7" ht="18.75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>
        <v>1061400</v>
      </c>
      <c r="G1527" s="62">
        <v>554</v>
      </c>
    </row>
    <row r="1528" spans="1:7" ht="18.75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>
        <v>1603500</v>
      </c>
      <c r="G1528" s="62">
        <v>841</v>
      </c>
    </row>
    <row r="1529" spans="1:7" ht="18.75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>
        <v>2231100</v>
      </c>
      <c r="G1529" s="62">
        <v>1141</v>
      </c>
    </row>
    <row r="1530" spans="1:7" ht="18.75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>
        <v>487200</v>
      </c>
      <c r="G1530" s="62">
        <v>251</v>
      </c>
    </row>
    <row r="1531" spans="1:7" ht="18.75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>
        <v>1824900</v>
      </c>
      <c r="G1531" s="62">
        <v>950</v>
      </c>
    </row>
    <row r="1532" spans="1:7" ht="18.75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>
        <v>2784300</v>
      </c>
      <c r="G1532" s="62">
        <v>1436</v>
      </c>
    </row>
    <row r="1533" spans="1:7" ht="18.75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>
        <v>1822500</v>
      </c>
      <c r="G1533" s="62">
        <v>929</v>
      </c>
    </row>
    <row r="1534" spans="1:7" ht="18.75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>
        <v>3526200</v>
      </c>
      <c r="G1534" s="62">
        <v>1814</v>
      </c>
    </row>
    <row r="1535" spans="1:7" ht="18.75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>
        <v>1965600</v>
      </c>
      <c r="G1535" s="62">
        <v>1014</v>
      </c>
    </row>
    <row r="1536" spans="1:7" ht="18.75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>
        <v>2343300</v>
      </c>
      <c r="G1536" s="62">
        <v>1213</v>
      </c>
    </row>
    <row r="1537" spans="1:7" ht="18.75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>
        <v>1750800</v>
      </c>
      <c r="G1537" s="62">
        <v>898</v>
      </c>
    </row>
    <row r="1538" spans="1:7" ht="18.75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>
        <v>1897500</v>
      </c>
      <c r="G1538" s="62">
        <v>977</v>
      </c>
    </row>
    <row r="1539" spans="1:7" ht="18.75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>
        <v>1891200</v>
      </c>
      <c r="G1539" s="62">
        <v>969</v>
      </c>
    </row>
    <row r="1540" spans="1:7" ht="18.75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>
        <v>2427000</v>
      </c>
      <c r="G1540" s="62">
        <v>1255</v>
      </c>
    </row>
    <row r="1541" spans="1:7" ht="18.75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>
        <v>2286300</v>
      </c>
      <c r="G1541" s="62">
        <v>1180</v>
      </c>
    </row>
    <row r="1542" spans="1:7" ht="18.75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>
        <v>2426700</v>
      </c>
      <c r="G1542" s="62">
        <v>1238</v>
      </c>
    </row>
    <row r="1543" spans="1:7" ht="18.75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1545300</v>
      </c>
      <c r="G1543" s="62">
        <v>774</v>
      </c>
    </row>
    <row r="1544" spans="1:7" ht="18.75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>
        <v>1083900</v>
      </c>
      <c r="G1544" s="62">
        <v>562</v>
      </c>
    </row>
    <row r="1545" spans="1:7" ht="18.75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>
        <v>2748000</v>
      </c>
      <c r="G1545" s="62">
        <v>1388</v>
      </c>
    </row>
    <row r="1546" spans="1:7" ht="18.75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>
        <v>762300</v>
      </c>
      <c r="G1546" s="62">
        <v>398</v>
      </c>
    </row>
    <row r="1547" spans="1:7" ht="18.75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>
        <v>1213500</v>
      </c>
      <c r="G1547" s="62">
        <v>629</v>
      </c>
    </row>
    <row r="1548" spans="1:7" ht="18.75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>
        <v>2326200</v>
      </c>
      <c r="G1548" s="62">
        <v>1198</v>
      </c>
    </row>
    <row r="1549" spans="1:7" ht="18.75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>
        <v>1300500</v>
      </c>
      <c r="G1549" s="62">
        <v>677</v>
      </c>
    </row>
    <row r="1550" spans="1:7" ht="18.75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>
        <v>2202300</v>
      </c>
      <c r="G1550" s="62">
        <v>1131</v>
      </c>
    </row>
    <row r="1551" spans="1:7" ht="18.75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>
        <v>1635600</v>
      </c>
      <c r="G1551" s="62">
        <v>840</v>
      </c>
    </row>
    <row r="1552" spans="1:7" ht="18.75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3738600</v>
      </c>
      <c r="G1552" s="62">
        <v>1943</v>
      </c>
    </row>
    <row r="1553" spans="1:7" ht="18.75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>
        <v>2046900</v>
      </c>
      <c r="G1553" s="62">
        <v>1065</v>
      </c>
    </row>
    <row r="1554" spans="1:7" ht="18.75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4138500</v>
      </c>
      <c r="G1554" s="62">
        <v>2130</v>
      </c>
    </row>
    <row r="1555" spans="1:7" ht="18.75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>
        <v>3808500</v>
      </c>
      <c r="G1555" s="62">
        <v>1964</v>
      </c>
    </row>
    <row r="1556" spans="1:7" ht="18.75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>
        <v>627000</v>
      </c>
      <c r="G1556" s="62">
        <v>325</v>
      </c>
    </row>
    <row r="1557" spans="1:7" ht="18.75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>
        <v>2830200</v>
      </c>
      <c r="G1557" s="62">
        <v>1461</v>
      </c>
    </row>
    <row r="1558" spans="1:7" ht="18.75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>
        <v>869400</v>
      </c>
      <c r="G1558" s="62">
        <v>452</v>
      </c>
    </row>
    <row r="1559" spans="1:7" ht="18.75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1976100</v>
      </c>
      <c r="G1559" s="62">
        <v>1016</v>
      </c>
    </row>
    <row r="1560" spans="1:7" ht="18.75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>
        <v>738600</v>
      </c>
      <c r="G1560" s="62">
        <v>380</v>
      </c>
    </row>
    <row r="1561" spans="1:7" ht="18.75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>
        <v>1716900</v>
      </c>
      <c r="G1561" s="62">
        <v>860</v>
      </c>
    </row>
    <row r="1562" spans="1:7" ht="18.75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>
        <v>1425300</v>
      </c>
      <c r="G1562" s="62">
        <v>718</v>
      </c>
    </row>
    <row r="1563" spans="1:7" ht="18.75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>
        <v>1293900</v>
      </c>
      <c r="G1563" s="62">
        <v>653</v>
      </c>
    </row>
    <row r="1564" spans="1:7" ht="18.75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>
        <v>1507800</v>
      </c>
      <c r="G1564" s="62">
        <v>775</v>
      </c>
    </row>
    <row r="1565" spans="1:7" ht="18.75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2014200</v>
      </c>
      <c r="G1565" s="62">
        <v>1032</v>
      </c>
    </row>
    <row r="1566" spans="1:7" ht="18.75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>
        <v>2746500</v>
      </c>
      <c r="G1566" s="62">
        <v>1424</v>
      </c>
    </row>
    <row r="1567" spans="1:7" ht="18.75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>
        <v>2668800</v>
      </c>
      <c r="G1567" s="62">
        <v>1388</v>
      </c>
    </row>
    <row r="1568" spans="1:7" ht="18.75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>
        <v>1493400</v>
      </c>
      <c r="G1568" s="62">
        <v>768</v>
      </c>
    </row>
    <row r="1569" spans="1:7" ht="18.75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>
        <v>2941500</v>
      </c>
      <c r="G1569" s="62">
        <v>1519</v>
      </c>
    </row>
    <row r="1570" spans="1:7" ht="18.75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>
        <v>1085700</v>
      </c>
      <c r="G1570" s="62">
        <v>540</v>
      </c>
    </row>
    <row r="1571" spans="1:7" ht="18.75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>
        <v>2990100</v>
      </c>
      <c r="G1571" s="62">
        <v>1534</v>
      </c>
    </row>
    <row r="1572" spans="1:7" ht="18.75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>
        <v>2518800</v>
      </c>
      <c r="G1572" s="62">
        <v>1292</v>
      </c>
    </row>
    <row r="1573" spans="1:7" ht="18.75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>
        <v>2107500</v>
      </c>
      <c r="G1573" s="62">
        <v>1074</v>
      </c>
    </row>
    <row r="1574" spans="1:7" ht="18.75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>
        <v>3618300</v>
      </c>
      <c r="G1574" s="62">
        <v>1842</v>
      </c>
    </row>
    <row r="1575" spans="1:7" ht="18.75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>
        <v>2796600</v>
      </c>
      <c r="G1575" s="62">
        <v>1429</v>
      </c>
    </row>
    <row r="1576" spans="1:7" ht="18.75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>
        <v>2044500</v>
      </c>
      <c r="G1576" s="62">
        <v>1043</v>
      </c>
    </row>
    <row r="1577" spans="1:7" ht="18.75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3641100</v>
      </c>
      <c r="G1577" s="62">
        <v>1845</v>
      </c>
    </row>
    <row r="1578" spans="1:7" ht="18.75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>
        <v>5129100</v>
      </c>
      <c r="G1578" s="62">
        <v>2620</v>
      </c>
    </row>
    <row r="1579" spans="1:7" ht="18.75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>
        <v>2524500</v>
      </c>
      <c r="G1579" s="62">
        <v>1292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>
        <v>1629600</v>
      </c>
      <c r="G1580" s="62">
        <v>841</v>
      </c>
    </row>
    <row r="1581" spans="1:7" ht="18.75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>
        <v>2158800</v>
      </c>
      <c r="G1581" s="62">
        <v>1126</v>
      </c>
    </row>
    <row r="1582" spans="1:7" ht="18.75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>
        <v>2451000</v>
      </c>
      <c r="G1582" s="62">
        <v>1282</v>
      </c>
    </row>
    <row r="1583" spans="1:7" ht="18.75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>
        <v>1708200</v>
      </c>
      <c r="G1583" s="62">
        <v>885</v>
      </c>
    </row>
    <row r="1584" spans="1:7" ht="18.75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>
        <v>1178100</v>
      </c>
      <c r="G1584" s="62">
        <v>611</v>
      </c>
    </row>
    <row r="1585" spans="1:7" ht="18.75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>
        <v>944100</v>
      </c>
      <c r="G1585" s="62">
        <v>495</v>
      </c>
    </row>
    <row r="1586" spans="1:7" ht="18.75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>
        <v>2302500</v>
      </c>
      <c r="G1586" s="62">
        <v>1195</v>
      </c>
    </row>
    <row r="1587" spans="1:7" ht="18.75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>
        <v>3495600</v>
      </c>
      <c r="G1587" s="62">
        <v>1816</v>
      </c>
    </row>
    <row r="1588" spans="1:7" ht="18.75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>
        <v>1577400</v>
      </c>
      <c r="G1588" s="62">
        <v>816</v>
      </c>
    </row>
    <row r="1589" spans="1:7" ht="18.75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>
        <v>1437600</v>
      </c>
      <c r="G1589" s="62">
        <v>727</v>
      </c>
    </row>
    <row r="1590" spans="1:7" ht="18.75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>
        <v>1920900</v>
      </c>
      <c r="G1590" s="62">
        <v>958</v>
      </c>
    </row>
    <row r="1591" spans="1:7" ht="18.75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>
        <v>1900200</v>
      </c>
      <c r="G1591" s="62">
        <v>964</v>
      </c>
    </row>
    <row r="1592" spans="1:7" ht="18.75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>
        <v>956100</v>
      </c>
      <c r="G1592" s="62">
        <v>491</v>
      </c>
    </row>
    <row r="1593" spans="1:7" ht="18.75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3409500</v>
      </c>
      <c r="G1593" s="62">
        <v>1703</v>
      </c>
    </row>
    <row r="1594" spans="1:7" ht="18.75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>
        <v>1674600</v>
      </c>
      <c r="G1594" s="62">
        <v>847</v>
      </c>
    </row>
    <row r="1595" spans="1:7" ht="18.75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>
        <v>2166000</v>
      </c>
      <c r="G1595" s="62">
        <v>1094</v>
      </c>
    </row>
    <row r="1596" spans="1:7" ht="18.75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>
        <v>1701300</v>
      </c>
      <c r="G1596" s="62">
        <v>864</v>
      </c>
    </row>
    <row r="1597" spans="1:7" ht="18.75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>
        <v>1296300</v>
      </c>
      <c r="G1597" s="62">
        <v>664</v>
      </c>
    </row>
    <row r="1598" spans="1:7" ht="18.75" customHeight="1" outlineLevel="1" x14ac:dyDescent="0.55000000000000004">
      <c r="A1598" s="8"/>
      <c r="B1598" s="13" t="s">
        <v>1715</v>
      </c>
      <c r="C1598" s="12"/>
      <c r="D1598" s="12"/>
      <c r="E1598" s="63"/>
      <c r="F1598" s="64">
        <f>SUBTOTAL(9,F1387:F1597)</f>
        <v>581991600</v>
      </c>
      <c r="G1598" s="61">
        <f>SUBTOTAL(9,G1387:G1597)</f>
        <v>298861</v>
      </c>
    </row>
    <row r="1599" spans="1:7" ht="18.60000000000000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>
        <v>15611100</v>
      </c>
      <c r="G1600" s="62">
        <v>7857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>
        <v>3869100</v>
      </c>
      <c r="G1601" s="62">
        <v>1970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>
        <v>1127700</v>
      </c>
      <c r="G1602" s="62">
        <v>560</v>
      </c>
    </row>
    <row r="1603" spans="1:7" ht="18.60000000000000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>
        <v>498900</v>
      </c>
      <c r="G1603" s="62">
        <v>251</v>
      </c>
    </row>
    <row r="1604" spans="1:7" ht="18.60000000000000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>
        <v>648600</v>
      </c>
      <c r="G1604" s="62">
        <v>328</v>
      </c>
    </row>
    <row r="1605" spans="1:7" ht="18.60000000000000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>
        <v>1342800</v>
      </c>
      <c r="G1605" s="62">
        <v>671</v>
      </c>
    </row>
    <row r="1606" spans="1:7" ht="18.60000000000000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3454800</v>
      </c>
      <c r="G1606" s="62">
        <v>1732</v>
      </c>
    </row>
    <row r="1607" spans="1:7" ht="18.60000000000000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>
        <v>2287500</v>
      </c>
      <c r="G1607" s="62">
        <v>1141</v>
      </c>
    </row>
    <row r="1608" spans="1:7" ht="18.60000000000000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>
        <v>646800</v>
      </c>
      <c r="G1608" s="62">
        <v>332</v>
      </c>
    </row>
    <row r="1609" spans="1:7" ht="18.60000000000000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>
        <v>643500</v>
      </c>
      <c r="G1609" s="62">
        <v>324</v>
      </c>
    </row>
    <row r="1610" spans="1:7" ht="18.60000000000000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>
        <v>498900</v>
      </c>
      <c r="G1610" s="62">
        <v>248</v>
      </c>
    </row>
    <row r="1611" spans="1:7" ht="18.60000000000000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>
        <v>362400</v>
      </c>
      <c r="G1611" s="62">
        <v>178</v>
      </c>
    </row>
    <row r="1612" spans="1:7" ht="18.60000000000000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>
        <v>1354200</v>
      </c>
      <c r="G1612" s="62">
        <v>680</v>
      </c>
    </row>
    <row r="1613" spans="1:7" ht="18.60000000000000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>
        <v>876900</v>
      </c>
      <c r="G1613" s="62">
        <v>445</v>
      </c>
    </row>
    <row r="1614" spans="1:7" ht="18.60000000000000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>
        <v>2717100</v>
      </c>
      <c r="G1614" s="62">
        <v>1367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2042700</v>
      </c>
      <c r="G1615" s="62">
        <v>1041</v>
      </c>
    </row>
    <row r="1616" spans="1:7" ht="18.60000000000000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>
        <v>1438800</v>
      </c>
      <c r="G1616" s="62">
        <v>739</v>
      </c>
    </row>
    <row r="1617" spans="1:7" ht="18.60000000000000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>
        <v>1164600</v>
      </c>
      <c r="G1617" s="62">
        <v>596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>
        <v>1204200</v>
      </c>
      <c r="G1618" s="62">
        <v>613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>
        <v>1360200</v>
      </c>
      <c r="G1619" s="62">
        <v>688</v>
      </c>
    </row>
    <row r="1620" spans="1:7" ht="18.60000000000000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>
        <v>1233600</v>
      </c>
      <c r="G1620" s="62">
        <v>618</v>
      </c>
    </row>
    <row r="1621" spans="1:7" ht="18.60000000000000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>
        <v>1186200</v>
      </c>
      <c r="G1621" s="62">
        <v>607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2473200</v>
      </c>
      <c r="G1622" s="62">
        <v>1242</v>
      </c>
    </row>
    <row r="1623" spans="1:7" ht="18.60000000000000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2837400</v>
      </c>
      <c r="G1623" s="62">
        <v>1434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>
        <v>1368600</v>
      </c>
      <c r="G1624" s="62">
        <v>698</v>
      </c>
    </row>
    <row r="1625" spans="1:7" ht="18.60000000000000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>
        <v>1641600</v>
      </c>
      <c r="G1625" s="62">
        <v>830</v>
      </c>
    </row>
    <row r="1626" spans="1:7" ht="18.60000000000000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>
        <v>818700</v>
      </c>
      <c r="G1626" s="62">
        <v>409</v>
      </c>
    </row>
    <row r="1627" spans="1:7" ht="18.60000000000000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>
        <v>1051200</v>
      </c>
      <c r="G1627" s="62">
        <v>531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>
        <v>2376300</v>
      </c>
      <c r="G1628" s="62">
        <v>1180</v>
      </c>
    </row>
    <row r="1629" spans="1:7" ht="18.60000000000000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>
        <v>1435200</v>
      </c>
      <c r="G1629" s="62">
        <v>726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>
        <v>3011100</v>
      </c>
      <c r="G1630" s="62">
        <v>1506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>
        <v>2008800</v>
      </c>
      <c r="G1631" s="62">
        <v>1004</v>
      </c>
    </row>
    <row r="1632" spans="1:7" ht="18.60000000000000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>
        <v>2215800</v>
      </c>
      <c r="G1632" s="62">
        <v>1112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>
        <v>2401800</v>
      </c>
      <c r="G1633" s="62">
        <v>1207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>
        <v>1146000</v>
      </c>
      <c r="G1634" s="62">
        <v>570</v>
      </c>
    </row>
    <row r="1635" spans="1:7" ht="18.60000000000000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>
        <v>2346300</v>
      </c>
      <c r="G1635" s="62">
        <v>1179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>
        <v>1165500</v>
      </c>
      <c r="G1636" s="62">
        <v>574</v>
      </c>
    </row>
    <row r="1637" spans="1:7" ht="18.60000000000000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>
        <v>1338300</v>
      </c>
      <c r="G1637" s="62">
        <v>681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>
        <v>1274100</v>
      </c>
      <c r="G1638" s="62">
        <v>641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>
        <v>2907000</v>
      </c>
      <c r="G1639" s="62">
        <v>1474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3143400</v>
      </c>
      <c r="G1640" s="62">
        <v>1590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>
        <v>1469400</v>
      </c>
      <c r="G1641" s="62">
        <v>750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2132400</v>
      </c>
      <c r="G1642" s="62">
        <v>1072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>
        <v>1674900</v>
      </c>
      <c r="G1643" s="62">
        <v>849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>
        <v>2014800</v>
      </c>
      <c r="G1644" s="62">
        <v>1012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>
        <v>2165400</v>
      </c>
      <c r="G1645" s="62">
        <v>1096</v>
      </c>
    </row>
    <row r="1646" spans="1:7" ht="18.60000000000000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>
        <v>1650600</v>
      </c>
      <c r="G1646" s="62">
        <v>830</v>
      </c>
    </row>
    <row r="1647" spans="1:7" ht="18.75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>
        <v>2260800</v>
      </c>
      <c r="G1647" s="62">
        <v>1121</v>
      </c>
    </row>
    <row r="1648" spans="1:7" ht="18.75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>
        <v>2209800</v>
      </c>
      <c r="G1648" s="62">
        <v>1116</v>
      </c>
    </row>
    <row r="1649" spans="1:7" ht="18.75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>
        <v>1105800</v>
      </c>
      <c r="G1649" s="62">
        <v>556</v>
      </c>
    </row>
    <row r="1650" spans="1:7" ht="18.75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>
        <v>1187700</v>
      </c>
      <c r="G1650" s="62">
        <v>589</v>
      </c>
    </row>
    <row r="1651" spans="1:7" ht="18.75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1467300</v>
      </c>
      <c r="G1651" s="62">
        <v>732</v>
      </c>
    </row>
    <row r="1652" spans="1:7" ht="18.75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>
        <v>3138900</v>
      </c>
      <c r="G1652" s="62">
        <v>1590</v>
      </c>
    </row>
    <row r="1653" spans="1:7" ht="18.75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>
        <v>1404300</v>
      </c>
      <c r="G1653" s="62">
        <v>717</v>
      </c>
    </row>
    <row r="1654" spans="1:7" ht="18.75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>
        <v>1199700</v>
      </c>
      <c r="G1654" s="62">
        <v>603</v>
      </c>
    </row>
    <row r="1655" spans="1:7" ht="18.75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>
        <v>3059700</v>
      </c>
      <c r="G1655" s="62">
        <v>1536</v>
      </c>
    </row>
    <row r="1656" spans="1:7" ht="18.75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>
        <v>1754100</v>
      </c>
      <c r="G1656" s="62">
        <v>885</v>
      </c>
    </row>
    <row r="1657" spans="1:7" ht="18.75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>
        <v>2482500</v>
      </c>
      <c r="G1657" s="62">
        <v>1233</v>
      </c>
    </row>
    <row r="1658" spans="1:7" ht="18.75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>
        <v>2270400</v>
      </c>
      <c r="G1658" s="62">
        <v>1135</v>
      </c>
    </row>
    <row r="1659" spans="1:7" ht="18.75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2980500</v>
      </c>
      <c r="G1659" s="62">
        <v>1503</v>
      </c>
    </row>
    <row r="1660" spans="1:7" ht="18.75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>
        <v>2668200</v>
      </c>
      <c r="G1660" s="62">
        <v>1343</v>
      </c>
    </row>
    <row r="1661" spans="1:7" ht="18.75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>
        <v>2755500</v>
      </c>
      <c r="G1661" s="62">
        <v>1375</v>
      </c>
    </row>
    <row r="1662" spans="1:7" ht="18.75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>
        <v>1903800</v>
      </c>
      <c r="G1662" s="62">
        <v>955</v>
      </c>
    </row>
    <row r="1663" spans="1:7" ht="18.75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>
        <v>1210800</v>
      </c>
      <c r="G1663" s="62">
        <v>609</v>
      </c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>
        <v>1606500</v>
      </c>
      <c r="G1664" s="62">
        <v>812</v>
      </c>
    </row>
    <row r="1665" spans="1:7" ht="18.75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>
        <v>567300</v>
      </c>
      <c r="G1665" s="62">
        <v>288</v>
      </c>
    </row>
    <row r="1666" spans="1:7" ht="18.75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>
        <v>1065300</v>
      </c>
      <c r="G1666" s="62">
        <v>543</v>
      </c>
    </row>
    <row r="1667" spans="1:7" ht="18.75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>
        <v>1830600</v>
      </c>
      <c r="G1667" s="62">
        <v>925</v>
      </c>
    </row>
    <row r="1668" spans="1:7" ht="18.75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>
        <v>1310700</v>
      </c>
      <c r="G1668" s="62">
        <v>658</v>
      </c>
    </row>
    <row r="1669" spans="1:7" ht="18.75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>
        <v>2014500</v>
      </c>
      <c r="G1669" s="62">
        <v>1022</v>
      </c>
    </row>
    <row r="1670" spans="1:7" ht="18.75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>
        <v>4038900</v>
      </c>
      <c r="G1670" s="62">
        <v>2018</v>
      </c>
    </row>
    <row r="1671" spans="1:7" ht="18.75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1787100</v>
      </c>
      <c r="G1671" s="62">
        <v>906</v>
      </c>
    </row>
    <row r="1672" spans="1:7" ht="18.75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>
        <v>1500600</v>
      </c>
      <c r="G1672" s="62">
        <v>758</v>
      </c>
    </row>
    <row r="1673" spans="1:7" ht="18.75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1392600</v>
      </c>
      <c r="G1673" s="62">
        <v>700</v>
      </c>
    </row>
    <row r="1674" spans="1:7" ht="18.75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>
        <v>2159700</v>
      </c>
      <c r="G1674" s="62">
        <v>1093</v>
      </c>
    </row>
    <row r="1675" spans="1:7" ht="18.75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>
        <v>1419000</v>
      </c>
      <c r="G1675" s="62">
        <v>722</v>
      </c>
    </row>
    <row r="1676" spans="1:7" ht="18.75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>
        <v>1607700</v>
      </c>
      <c r="G1676" s="62">
        <v>820</v>
      </c>
    </row>
    <row r="1677" spans="1:7" ht="18.75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>
        <v>1448400</v>
      </c>
      <c r="G1677" s="62">
        <v>721</v>
      </c>
    </row>
    <row r="1678" spans="1:7" ht="18.75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>
        <v>1842900</v>
      </c>
      <c r="G1678" s="62">
        <v>929</v>
      </c>
    </row>
    <row r="1679" spans="1:7" ht="18.75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>
        <v>2001600</v>
      </c>
      <c r="G1679" s="62">
        <v>1018</v>
      </c>
    </row>
    <row r="1680" spans="1:7" ht="18.75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>
        <v>2604900</v>
      </c>
      <c r="G1680" s="62">
        <v>1308</v>
      </c>
    </row>
    <row r="1681" spans="1:7" ht="18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>
        <v>1262100</v>
      </c>
      <c r="G1681" s="62">
        <v>640</v>
      </c>
    </row>
    <row r="1682" spans="1:7" ht="18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>
        <v>1219800</v>
      </c>
      <c r="G1682" s="62">
        <v>626</v>
      </c>
    </row>
    <row r="1683" spans="1:7" ht="18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>
        <v>1450200</v>
      </c>
      <c r="G1683" s="62">
        <v>726</v>
      </c>
    </row>
    <row r="1684" spans="1:7" ht="18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>
        <v>1229400</v>
      </c>
      <c r="G1684" s="62">
        <v>633</v>
      </c>
    </row>
    <row r="1685" spans="1:7" ht="18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>
        <v>1634700</v>
      </c>
      <c r="G1685" s="62">
        <v>822</v>
      </c>
    </row>
    <row r="1686" spans="1:7" ht="18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>
        <v>603300</v>
      </c>
      <c r="G1686" s="62">
        <v>303</v>
      </c>
    </row>
    <row r="1687" spans="1:7" ht="18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>
        <v>1135800</v>
      </c>
      <c r="G1687" s="62">
        <v>574</v>
      </c>
    </row>
    <row r="1688" spans="1:7" ht="18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>
        <v>2091600</v>
      </c>
      <c r="G1688" s="62">
        <v>1068</v>
      </c>
    </row>
    <row r="1689" spans="1:7" ht="18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>
        <v>1099800</v>
      </c>
      <c r="G1689" s="62">
        <v>556</v>
      </c>
    </row>
    <row r="1690" spans="1:7" ht="18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>
        <v>1507800</v>
      </c>
      <c r="G1690" s="62">
        <v>768</v>
      </c>
    </row>
    <row r="1691" spans="1:7" ht="18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>
        <v>712800</v>
      </c>
      <c r="G1691" s="62">
        <v>364</v>
      </c>
    </row>
    <row r="1692" spans="1:7" ht="18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>
        <v>1134900</v>
      </c>
      <c r="G1692" s="62">
        <v>575</v>
      </c>
    </row>
    <row r="1693" spans="1:7" ht="18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>
        <v>2448000</v>
      </c>
      <c r="G1693" s="62">
        <v>1234</v>
      </c>
    </row>
    <row r="1694" spans="1:7" ht="18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>
        <v>1684800</v>
      </c>
      <c r="G1694" s="62">
        <v>852</v>
      </c>
    </row>
    <row r="1695" spans="1:7" ht="18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>
        <v>678000</v>
      </c>
      <c r="G1695" s="62">
        <v>345</v>
      </c>
    </row>
    <row r="1696" spans="1:7" ht="18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>
        <v>1300200</v>
      </c>
      <c r="G1696" s="62">
        <v>653</v>
      </c>
    </row>
    <row r="1697" spans="1:7" ht="18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>
        <v>750300</v>
      </c>
      <c r="G1697" s="62">
        <v>387</v>
      </c>
    </row>
    <row r="1698" spans="1:7" ht="18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>
        <v>2476200</v>
      </c>
      <c r="G1698" s="62">
        <v>1245</v>
      </c>
    </row>
    <row r="1699" spans="1:7" ht="18" customHeight="1" outlineLevel="1" x14ac:dyDescent="0.55000000000000004">
      <c r="A1699" s="8"/>
      <c r="B1699" s="13" t="s">
        <v>1819</v>
      </c>
      <c r="C1699" s="12"/>
      <c r="D1699" s="12"/>
      <c r="E1699" s="63"/>
      <c r="F1699" s="64">
        <f>SUBTOTAL(9,F1599:F1698)</f>
        <v>183316200</v>
      </c>
      <c r="G1699" s="61">
        <f>SUBTOTAL(9,G1599:G1698)</f>
        <v>92393</v>
      </c>
    </row>
    <row r="1700" spans="1:7" ht="18.75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>
        <v>3014700</v>
      </c>
      <c r="G1701" s="62">
        <v>1513</v>
      </c>
    </row>
    <row r="1702" spans="1:7" ht="18.75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>
        <v>1041000</v>
      </c>
      <c r="G1702" s="62">
        <v>532</v>
      </c>
    </row>
    <row r="1703" spans="1:7" ht="18.75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>
        <v>346500</v>
      </c>
      <c r="G1703" s="62">
        <v>175</v>
      </c>
    </row>
    <row r="1704" spans="1:7" ht="18.75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>
        <v>981300</v>
      </c>
      <c r="G1704" s="62">
        <v>499</v>
      </c>
    </row>
    <row r="1705" spans="1:7" ht="18.75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>
        <v>1777800</v>
      </c>
      <c r="G1705" s="62">
        <v>906</v>
      </c>
    </row>
    <row r="1706" spans="1:7" ht="18.75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>
        <v>1229400</v>
      </c>
      <c r="G1706" s="62">
        <v>638</v>
      </c>
    </row>
    <row r="1707" spans="1:7" ht="18.75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>
        <v>2722200</v>
      </c>
      <c r="G1707" s="62">
        <v>1395</v>
      </c>
    </row>
    <row r="1708" spans="1:7" ht="18.75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>
        <v>2425800</v>
      </c>
      <c r="G1708" s="62">
        <v>1237</v>
      </c>
    </row>
    <row r="1709" spans="1:7" ht="18.75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>
        <v>981600</v>
      </c>
      <c r="G1709" s="62">
        <v>494</v>
      </c>
    </row>
    <row r="1710" spans="1:7" ht="18.75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>
        <v>1118700</v>
      </c>
      <c r="G1710" s="62">
        <v>559</v>
      </c>
    </row>
    <row r="1711" spans="1:7" ht="18.75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>
        <v>2667600</v>
      </c>
      <c r="G1711" s="62">
        <v>1336</v>
      </c>
    </row>
    <row r="1712" spans="1:7" ht="18.75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>
        <v>2145300</v>
      </c>
      <c r="G1712" s="62">
        <v>1080</v>
      </c>
    </row>
    <row r="1713" spans="1:7" ht="18.75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>
        <v>1491600</v>
      </c>
      <c r="G1713" s="62">
        <v>742</v>
      </c>
    </row>
    <row r="1714" spans="1:7" ht="18.75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>
        <v>537300</v>
      </c>
      <c r="G1714" s="62">
        <v>272</v>
      </c>
    </row>
    <row r="1715" spans="1:7" ht="18.75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>
        <v>474600</v>
      </c>
      <c r="G1715" s="62">
        <v>240</v>
      </c>
    </row>
    <row r="1716" spans="1:7" ht="18.75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>
        <v>139500</v>
      </c>
      <c r="G1716" s="62">
        <v>74</v>
      </c>
    </row>
    <row r="1717" spans="1:7" ht="18.75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>
        <v>774900</v>
      </c>
      <c r="G1717" s="62">
        <v>394</v>
      </c>
    </row>
    <row r="1718" spans="1:7" ht="18.75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>
        <v>1661700</v>
      </c>
      <c r="G1718" s="62">
        <v>835</v>
      </c>
    </row>
    <row r="1719" spans="1:7" ht="18.75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>
        <v>1509600</v>
      </c>
      <c r="G1719" s="62">
        <v>761</v>
      </c>
    </row>
    <row r="1720" spans="1:7" ht="18.75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>
        <v>1253400</v>
      </c>
      <c r="G1720" s="62">
        <v>633</v>
      </c>
    </row>
    <row r="1721" spans="1:7" ht="18.75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>
        <v>1185300</v>
      </c>
      <c r="G1721" s="62">
        <v>592</v>
      </c>
    </row>
    <row r="1722" spans="1:7" ht="2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>
        <v>1812600</v>
      </c>
      <c r="G1722" s="62">
        <v>911</v>
      </c>
    </row>
    <row r="1723" spans="1:7" ht="2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>
        <v>1518000</v>
      </c>
      <c r="G1723" s="62">
        <v>775</v>
      </c>
    </row>
    <row r="1724" spans="1:7" ht="2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>
        <v>1683000</v>
      </c>
      <c r="G1724" s="62">
        <v>854</v>
      </c>
    </row>
    <row r="1725" spans="1:7" ht="2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2207700</v>
      </c>
      <c r="G1725" s="62">
        <v>1112</v>
      </c>
    </row>
    <row r="1726" spans="1:7" ht="2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>
        <v>1925700</v>
      </c>
      <c r="G1726" s="62">
        <v>970</v>
      </c>
    </row>
    <row r="1727" spans="1:7" ht="2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>
        <v>1410300</v>
      </c>
      <c r="G1727" s="62">
        <v>717</v>
      </c>
    </row>
    <row r="1728" spans="1:7" ht="2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>
        <v>766500</v>
      </c>
      <c r="G1728" s="62">
        <v>395</v>
      </c>
    </row>
    <row r="1729" spans="1:7" ht="2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1421700</v>
      </c>
      <c r="G1729" s="62">
        <v>729</v>
      </c>
    </row>
    <row r="1730" spans="1:7" ht="2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980400</v>
      </c>
      <c r="G1730" s="62">
        <v>501</v>
      </c>
    </row>
    <row r="1731" spans="1:7" ht="2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>
        <v>1630200</v>
      </c>
      <c r="G1731" s="62">
        <v>839</v>
      </c>
    </row>
    <row r="1732" spans="1:7" ht="2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>
        <v>1517400</v>
      </c>
      <c r="G1732" s="62">
        <v>773</v>
      </c>
    </row>
    <row r="1733" spans="1:7" ht="2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>
        <v>1834200</v>
      </c>
      <c r="G1733" s="62">
        <v>910</v>
      </c>
    </row>
    <row r="1734" spans="1:7" ht="2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5820300</v>
      </c>
      <c r="G1734" s="62">
        <v>2953</v>
      </c>
    </row>
    <row r="1735" spans="1:7" ht="2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>
        <v>1727700</v>
      </c>
      <c r="G1735" s="62">
        <v>867</v>
      </c>
    </row>
    <row r="1736" spans="1:7" ht="2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>
        <v>1979100</v>
      </c>
      <c r="G1736" s="62">
        <v>989</v>
      </c>
    </row>
    <row r="1737" spans="1:7" ht="2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>
        <v>1270200</v>
      </c>
      <c r="G1737" s="62">
        <v>647</v>
      </c>
    </row>
    <row r="1738" spans="1:7" ht="2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>
        <v>2314500</v>
      </c>
      <c r="G1738" s="62">
        <v>1179</v>
      </c>
    </row>
    <row r="1739" spans="1:7" ht="2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>
        <v>1923900</v>
      </c>
      <c r="G1739" s="62">
        <v>978</v>
      </c>
    </row>
    <row r="1740" spans="1:7" ht="2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1729500</v>
      </c>
      <c r="G1740" s="62">
        <v>876</v>
      </c>
    </row>
    <row r="1741" spans="1:7" ht="2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>
        <v>1724100</v>
      </c>
      <c r="G1741" s="62">
        <v>880</v>
      </c>
    </row>
    <row r="1742" spans="1:7" ht="2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>
        <v>1736700</v>
      </c>
      <c r="G1742" s="62">
        <v>874</v>
      </c>
    </row>
    <row r="1743" spans="1:7" ht="2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1227000</v>
      </c>
      <c r="G1743" s="62">
        <v>622</v>
      </c>
    </row>
    <row r="1744" spans="1:7" ht="21" customHeight="1" outlineLevel="1" x14ac:dyDescent="0.55000000000000004">
      <c r="A1744" s="8"/>
      <c r="B1744" s="13" t="s">
        <v>1864</v>
      </c>
      <c r="C1744" s="12"/>
      <c r="D1744" s="12"/>
      <c r="E1744" s="63"/>
      <c r="F1744" s="64">
        <f>SUBTOTAL(9,F1700:F1743)</f>
        <v>69640500</v>
      </c>
      <c r="G1744" s="61">
        <f>SUBTOTAL(9,G1700:G1743)</f>
        <v>35258</v>
      </c>
    </row>
    <row r="1745" spans="1:7" ht="18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7341000</v>
      </c>
      <c r="G1746" s="62">
        <v>3733</v>
      </c>
    </row>
    <row r="1747" spans="1:7" ht="18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5526900</v>
      </c>
      <c r="G1747" s="62">
        <v>2814</v>
      </c>
    </row>
    <row r="1748" spans="1:7" ht="18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>
        <v>724500</v>
      </c>
      <c r="G1748" s="62">
        <v>368</v>
      </c>
    </row>
    <row r="1749" spans="1:7" ht="18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>
        <v>2361300</v>
      </c>
      <c r="G1749" s="62">
        <v>1201</v>
      </c>
    </row>
    <row r="1750" spans="1:7" ht="18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>
        <v>2974500</v>
      </c>
      <c r="G1750" s="62">
        <v>1497</v>
      </c>
    </row>
    <row r="1751" spans="1:7" ht="18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>
        <v>1576200</v>
      </c>
      <c r="G1751" s="62">
        <v>809</v>
      </c>
    </row>
    <row r="1752" spans="1:7" ht="18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>
        <v>2809500</v>
      </c>
      <c r="G1752" s="62">
        <v>1437</v>
      </c>
    </row>
    <row r="1753" spans="1:7" ht="18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>
        <v>2046300</v>
      </c>
      <c r="G1753" s="62">
        <v>1057</v>
      </c>
    </row>
    <row r="1754" spans="1:7" ht="18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>
        <v>1947300</v>
      </c>
      <c r="G1754" s="62">
        <v>1014</v>
      </c>
    </row>
    <row r="1755" spans="1:7" ht="18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>
        <v>2463900</v>
      </c>
      <c r="G1755" s="62">
        <v>1234</v>
      </c>
    </row>
    <row r="1756" spans="1:7" ht="18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1625400</v>
      </c>
      <c r="G1756" s="62">
        <v>826</v>
      </c>
    </row>
    <row r="1757" spans="1:7" ht="18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>
        <v>1563900</v>
      </c>
      <c r="G1757" s="62">
        <v>806</v>
      </c>
    </row>
    <row r="1758" spans="1:7" ht="18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2341500</v>
      </c>
      <c r="G1758" s="62">
        <v>1191</v>
      </c>
    </row>
    <row r="1759" spans="1:7" ht="18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>
        <v>2649600</v>
      </c>
      <c r="G1759" s="62">
        <v>1357</v>
      </c>
    </row>
    <row r="1760" spans="1:7" ht="18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>
        <v>1098600</v>
      </c>
      <c r="G1760" s="62">
        <v>564</v>
      </c>
    </row>
    <row r="1761" spans="1:7" ht="18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>
        <v>2003100</v>
      </c>
      <c r="G1761" s="62">
        <v>1000</v>
      </c>
    </row>
    <row r="1762" spans="1:7" ht="18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>
        <v>1416000</v>
      </c>
      <c r="G1762" s="62">
        <v>718</v>
      </c>
    </row>
    <row r="1763" spans="1:7" ht="18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>
        <v>451200</v>
      </c>
      <c r="G1763" s="62">
        <v>228</v>
      </c>
    </row>
    <row r="1764" spans="1:7" ht="18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>
        <v>924900</v>
      </c>
      <c r="G1764" s="62">
        <v>478</v>
      </c>
    </row>
    <row r="1765" spans="1:7" ht="18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>
        <v>1249800</v>
      </c>
      <c r="G1765" s="62">
        <v>634</v>
      </c>
    </row>
    <row r="1766" spans="1:7" ht="18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>
        <v>888600</v>
      </c>
      <c r="G1766" s="62">
        <v>453</v>
      </c>
    </row>
    <row r="1767" spans="1:7" ht="18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>
        <v>1819200</v>
      </c>
      <c r="G1767" s="62">
        <v>946</v>
      </c>
    </row>
    <row r="1768" spans="1:7" ht="18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>
        <v>1433100</v>
      </c>
      <c r="G1768" s="62">
        <v>724</v>
      </c>
    </row>
    <row r="1769" spans="1:7" ht="18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>
        <v>1909500</v>
      </c>
      <c r="G1769" s="62">
        <v>986</v>
      </c>
    </row>
    <row r="1770" spans="1:7" ht="18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>
        <v>2591400</v>
      </c>
      <c r="G1770" s="62">
        <v>1311</v>
      </c>
    </row>
    <row r="1771" spans="1:7" ht="18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>
        <v>1146300</v>
      </c>
      <c r="G1771" s="62">
        <v>587</v>
      </c>
    </row>
    <row r="1772" spans="1:7" ht="18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>
        <v>1782000</v>
      </c>
      <c r="G1772" s="62">
        <v>918</v>
      </c>
    </row>
    <row r="1773" spans="1:7" ht="18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1068600</v>
      </c>
      <c r="G1773" s="62">
        <v>545</v>
      </c>
    </row>
    <row r="1774" spans="1:7" ht="18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>
        <v>2778000</v>
      </c>
      <c r="G1774" s="62">
        <v>1428</v>
      </c>
    </row>
    <row r="1775" spans="1:7" ht="18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>
        <v>1546800</v>
      </c>
      <c r="G1775" s="62">
        <v>782</v>
      </c>
    </row>
    <row r="1776" spans="1:7" ht="18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>
        <v>2409000</v>
      </c>
      <c r="G1776" s="62">
        <v>1232</v>
      </c>
    </row>
    <row r="1777" spans="1:7" ht="18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>
        <v>2270400</v>
      </c>
      <c r="G1777" s="62">
        <v>1167</v>
      </c>
    </row>
    <row r="1778" spans="1:7" ht="18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>
        <v>823800</v>
      </c>
      <c r="G1778" s="62">
        <v>419</v>
      </c>
    </row>
    <row r="1779" spans="1:7" ht="18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>
        <v>1761600</v>
      </c>
      <c r="G1779" s="62">
        <v>917</v>
      </c>
    </row>
    <row r="1780" spans="1:7" ht="18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>
        <v>1142700</v>
      </c>
      <c r="G1780" s="62">
        <v>589</v>
      </c>
    </row>
    <row r="1781" spans="1:7" ht="18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>
        <v>1569000</v>
      </c>
      <c r="G1781" s="62">
        <v>793</v>
      </c>
    </row>
    <row r="1782" spans="1:7" ht="18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3496200</v>
      </c>
      <c r="G1782" s="62">
        <v>1794</v>
      </c>
    </row>
    <row r="1783" spans="1:7" ht="18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1453800</v>
      </c>
      <c r="G1783" s="62">
        <v>742</v>
      </c>
    </row>
    <row r="1784" spans="1:7" ht="18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>
        <v>2655900</v>
      </c>
      <c r="G1784" s="62">
        <v>1381</v>
      </c>
    </row>
    <row r="1785" spans="1:7" ht="18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>
        <v>2336700</v>
      </c>
      <c r="G1785" s="62">
        <v>1205</v>
      </c>
    </row>
    <row r="1786" spans="1:7" ht="18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>
        <v>3693600</v>
      </c>
      <c r="G1786" s="62">
        <v>1916</v>
      </c>
    </row>
    <row r="1787" spans="1:7" ht="18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>
        <v>3498000</v>
      </c>
      <c r="G1787" s="62">
        <v>1781</v>
      </c>
    </row>
    <row r="1788" spans="1:7" ht="18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>
        <v>1714800</v>
      </c>
      <c r="G1788" s="62">
        <v>874</v>
      </c>
    </row>
    <row r="1789" spans="1:7" ht="18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>
        <v>1649400</v>
      </c>
      <c r="G1789" s="62">
        <v>842</v>
      </c>
    </row>
    <row r="1790" spans="1:7" ht="18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>
        <v>1258200</v>
      </c>
      <c r="G1790" s="62">
        <v>643</v>
      </c>
    </row>
    <row r="1791" spans="1:7" ht="18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>
        <v>1317000</v>
      </c>
      <c r="G1791" s="62">
        <v>670</v>
      </c>
    </row>
    <row r="1792" spans="1:7" ht="18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>
        <v>1349100</v>
      </c>
      <c r="G1792" s="62">
        <v>695</v>
      </c>
    </row>
    <row r="1793" spans="1:7" ht="18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>
        <v>778200</v>
      </c>
      <c r="G1793" s="62">
        <v>395</v>
      </c>
    </row>
    <row r="1794" spans="1:7" ht="18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>
        <v>1841400</v>
      </c>
      <c r="G1794" s="62">
        <v>955</v>
      </c>
    </row>
    <row r="1795" spans="1:7" ht="18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>
        <v>1014300</v>
      </c>
      <c r="G1795" s="62">
        <v>520</v>
      </c>
    </row>
    <row r="1796" spans="1:7" ht="18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>
        <v>2050800</v>
      </c>
      <c r="G1796" s="62">
        <v>1041</v>
      </c>
    </row>
    <row r="1797" spans="1:7" ht="18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>
        <v>1865400</v>
      </c>
      <c r="G1797" s="62">
        <v>951</v>
      </c>
    </row>
    <row r="1798" spans="1:7" ht="18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>
        <v>2928300</v>
      </c>
      <c r="G1798" s="62">
        <v>1500</v>
      </c>
    </row>
    <row r="1799" spans="1:7" ht="18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>
        <v>4131000</v>
      </c>
      <c r="G1799" s="62">
        <v>2118</v>
      </c>
    </row>
    <row r="1800" spans="1:7" ht="18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>
        <v>936900</v>
      </c>
      <c r="G1800" s="62">
        <v>482</v>
      </c>
    </row>
    <row r="1801" spans="1:7" ht="18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>
        <v>4014000</v>
      </c>
      <c r="G1801" s="62">
        <v>2076</v>
      </c>
    </row>
    <row r="1802" spans="1:7" ht="18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>
        <v>3477900</v>
      </c>
      <c r="G1802" s="62">
        <v>1788</v>
      </c>
    </row>
    <row r="1803" spans="1:7" ht="18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>
        <v>2332800</v>
      </c>
      <c r="G1803" s="62">
        <v>1198</v>
      </c>
    </row>
    <row r="1804" spans="1:7" ht="18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>
        <v>1213800</v>
      </c>
      <c r="G1804" s="62">
        <v>618</v>
      </c>
    </row>
    <row r="1805" spans="1:7" ht="18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>
        <v>579000</v>
      </c>
      <c r="G1805" s="62">
        <v>293</v>
      </c>
    </row>
    <row r="1806" spans="1:7" ht="18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3369900</v>
      </c>
      <c r="G1806" s="62">
        <v>1725</v>
      </c>
    </row>
    <row r="1807" spans="1:7" ht="18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>
        <v>1164900</v>
      </c>
      <c r="G1807" s="62">
        <v>600</v>
      </c>
    </row>
    <row r="1808" spans="1:7" ht="18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>
        <v>1680000</v>
      </c>
      <c r="G1808" s="62">
        <v>865</v>
      </c>
    </row>
    <row r="1809" spans="1:7" ht="18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>
        <v>1764600</v>
      </c>
      <c r="G1809" s="62">
        <v>908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>
        <v>845700</v>
      </c>
      <c r="G1810" s="62">
        <v>436</v>
      </c>
    </row>
    <row r="1811" spans="1:7" ht="18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>
        <v>1082400</v>
      </c>
      <c r="G1811" s="62">
        <v>546</v>
      </c>
    </row>
    <row r="1812" spans="1:7" ht="18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>
        <v>823800</v>
      </c>
      <c r="G1812" s="62">
        <v>420</v>
      </c>
    </row>
    <row r="1813" spans="1:7" ht="18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>
        <v>784200</v>
      </c>
      <c r="G1813" s="62">
        <v>404</v>
      </c>
    </row>
    <row r="1814" spans="1:7" ht="18" customHeight="1" outlineLevel="1" x14ac:dyDescent="0.55000000000000004">
      <c r="A1814" s="8"/>
      <c r="B1814" s="13" t="s">
        <v>1939</v>
      </c>
      <c r="C1814" s="12"/>
      <c r="D1814" s="12"/>
      <c r="E1814" s="63"/>
      <c r="F1814" s="64">
        <f>SUBTOTAL(9,F1745:F1813)</f>
        <v>135137400</v>
      </c>
      <c r="G1814" s="61">
        <f>SUBTOTAL(9,G1745:G1813)</f>
        <v>69145</v>
      </c>
    </row>
    <row r="1815" spans="1:7" ht="18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>
        <v>4732800</v>
      </c>
      <c r="G1816" s="62">
        <v>2360</v>
      </c>
    </row>
    <row r="1817" spans="1:7" ht="18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>
        <v>1790700</v>
      </c>
      <c r="G1817" s="62">
        <v>901</v>
      </c>
    </row>
    <row r="1818" spans="1:7" ht="18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>
        <v>756600</v>
      </c>
      <c r="G1818" s="62">
        <v>366</v>
      </c>
    </row>
    <row r="1819" spans="1:7" ht="18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>
        <v>367200</v>
      </c>
      <c r="G1819" s="62">
        <v>184</v>
      </c>
    </row>
    <row r="1820" spans="1:7" ht="18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743700</v>
      </c>
      <c r="G1820" s="62">
        <v>377</v>
      </c>
    </row>
    <row r="1821" spans="1:7" ht="18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2664900</v>
      </c>
      <c r="G1821" s="62">
        <v>1348</v>
      </c>
    </row>
    <row r="1822" spans="1:7" ht="18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>
        <v>1902000</v>
      </c>
      <c r="G1822" s="62">
        <v>949</v>
      </c>
    </row>
    <row r="1823" spans="1:7" ht="18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>
        <v>1628700</v>
      </c>
      <c r="G1823" s="62">
        <v>811</v>
      </c>
    </row>
    <row r="1824" spans="1:7" ht="18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>
        <v>1208400</v>
      </c>
      <c r="G1824" s="62">
        <v>607</v>
      </c>
    </row>
    <row r="1825" spans="1:7" ht="18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>
        <v>1942200</v>
      </c>
      <c r="G1825" s="62">
        <v>975</v>
      </c>
    </row>
    <row r="1826" spans="1:7" ht="18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>
        <v>3532500</v>
      </c>
      <c r="G1826" s="62">
        <v>1791</v>
      </c>
    </row>
    <row r="1827" spans="1:7" ht="18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>
        <v>3146700</v>
      </c>
      <c r="G1827" s="62">
        <v>1599</v>
      </c>
    </row>
    <row r="1828" spans="1:7" ht="18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>
        <v>2172900</v>
      </c>
      <c r="G1828" s="62">
        <v>1086</v>
      </c>
    </row>
    <row r="1829" spans="1:7" ht="18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>
        <v>2349000</v>
      </c>
      <c r="G1829" s="62">
        <v>1194</v>
      </c>
    </row>
    <row r="1830" spans="1:7" ht="18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>
        <v>1043400</v>
      </c>
      <c r="G1830" s="62">
        <v>526</v>
      </c>
    </row>
    <row r="1831" spans="1:7" ht="18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>
        <v>1219800</v>
      </c>
      <c r="G1831" s="62">
        <v>597</v>
      </c>
    </row>
    <row r="1832" spans="1:7" ht="18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>
        <v>797700</v>
      </c>
      <c r="G1832" s="62">
        <v>399</v>
      </c>
    </row>
    <row r="1833" spans="1:7" ht="18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>
        <v>1259400</v>
      </c>
      <c r="G1833" s="62">
        <v>625</v>
      </c>
    </row>
    <row r="1834" spans="1:7" ht="18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>
        <v>1754100</v>
      </c>
      <c r="G1834" s="62">
        <v>869</v>
      </c>
    </row>
    <row r="1835" spans="1:7" ht="18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>
        <v>1246200</v>
      </c>
      <c r="G1835" s="62">
        <v>629</v>
      </c>
    </row>
    <row r="1836" spans="1:7" ht="18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>
        <v>1697700</v>
      </c>
      <c r="G1836" s="62">
        <v>836</v>
      </c>
    </row>
    <row r="1837" spans="1:7" ht="18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>
        <v>1506900</v>
      </c>
      <c r="G1837" s="62">
        <v>735</v>
      </c>
    </row>
    <row r="1838" spans="1:7" ht="18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3209400</v>
      </c>
      <c r="G1838" s="62">
        <v>1607</v>
      </c>
    </row>
    <row r="1839" spans="1:7" ht="18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>
        <v>3119100</v>
      </c>
      <c r="G1839" s="62">
        <v>1556</v>
      </c>
    </row>
    <row r="1840" spans="1:7" ht="18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>
        <v>1626900</v>
      </c>
      <c r="G1840" s="62">
        <v>816</v>
      </c>
    </row>
    <row r="1841" spans="1:7" ht="18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>
        <v>1727100</v>
      </c>
      <c r="G1841" s="62">
        <v>863</v>
      </c>
    </row>
    <row r="1842" spans="1:7" ht="18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>
        <v>1427100</v>
      </c>
      <c r="G1842" s="62">
        <v>696</v>
      </c>
    </row>
    <row r="1843" spans="1:7" ht="18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>
        <v>1075500</v>
      </c>
      <c r="G1843" s="62">
        <v>541</v>
      </c>
    </row>
    <row r="1844" spans="1:7" ht="18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>
        <v>5104200</v>
      </c>
      <c r="G1844" s="62">
        <v>2590</v>
      </c>
    </row>
    <row r="1845" spans="1:7" ht="18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>
        <v>956400</v>
      </c>
      <c r="G1845" s="62">
        <v>477</v>
      </c>
    </row>
    <row r="1846" spans="1:7" ht="18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>
        <v>2126400</v>
      </c>
      <c r="G1846" s="62">
        <v>1075</v>
      </c>
    </row>
    <row r="1847" spans="1:7" ht="18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>
        <v>2104500</v>
      </c>
      <c r="G1847" s="62">
        <v>1048</v>
      </c>
    </row>
    <row r="1848" spans="1:7" ht="18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>
        <v>3750900</v>
      </c>
      <c r="G1848" s="62">
        <v>1898</v>
      </c>
    </row>
    <row r="1849" spans="1:7" ht="18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>
        <v>1822200</v>
      </c>
      <c r="G1849" s="62">
        <v>915</v>
      </c>
    </row>
    <row r="1850" spans="1:7" ht="18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>
        <v>1839900</v>
      </c>
      <c r="G1850" s="62">
        <v>926</v>
      </c>
    </row>
    <row r="1851" spans="1:7" ht="18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>
        <v>1441200</v>
      </c>
      <c r="G1851" s="62">
        <v>731</v>
      </c>
    </row>
    <row r="1852" spans="1:7" ht="18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1782000</v>
      </c>
      <c r="G1852" s="62">
        <v>896</v>
      </c>
    </row>
    <row r="1853" spans="1:7" ht="18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>
        <v>2626200</v>
      </c>
      <c r="G1853" s="62">
        <v>1335</v>
      </c>
    </row>
    <row r="1854" spans="1:7" ht="18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>
        <v>1359000</v>
      </c>
      <c r="G1854" s="62">
        <v>673</v>
      </c>
    </row>
    <row r="1855" spans="1:7" ht="18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>
        <v>1324500</v>
      </c>
      <c r="G1855" s="62">
        <v>667</v>
      </c>
    </row>
    <row r="1856" spans="1:7" ht="18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>
        <v>1587000</v>
      </c>
      <c r="G1856" s="62">
        <v>810</v>
      </c>
    </row>
    <row r="1857" spans="1:7" ht="18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1933500</v>
      </c>
      <c r="G1857" s="62">
        <v>978</v>
      </c>
    </row>
    <row r="1858" spans="1:7" ht="18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>
        <v>1542900</v>
      </c>
      <c r="G1858" s="62">
        <v>785</v>
      </c>
    </row>
    <row r="1859" spans="1:7" ht="18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>
        <v>2168100</v>
      </c>
      <c r="G1859" s="62">
        <v>1098</v>
      </c>
    </row>
    <row r="1860" spans="1:7" ht="18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>
        <v>1111800</v>
      </c>
      <c r="G1860" s="62">
        <v>560</v>
      </c>
    </row>
    <row r="1861" spans="1:7" ht="18" customHeight="1" outlineLevel="1" x14ac:dyDescent="0.55000000000000004">
      <c r="A1861" s="8"/>
      <c r="B1861" s="13" t="s">
        <v>1986</v>
      </c>
      <c r="C1861" s="12"/>
      <c r="D1861" s="12"/>
      <c r="E1861" s="63"/>
      <c r="F1861" s="64">
        <f>SUBTOTAL(9,F1815:F1860)</f>
        <v>86229300</v>
      </c>
      <c r="G1861" s="61">
        <f>SUBTOTAL(9,G1815:G1860)</f>
        <v>43305</v>
      </c>
    </row>
    <row r="1862" spans="1:7" ht="18.75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>
        <v>20850000</v>
      </c>
      <c r="G1863" s="62">
        <v>10609</v>
      </c>
    </row>
    <row r="1864" spans="1:7" ht="18.75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>
        <v>6159600</v>
      </c>
      <c r="G1864" s="62">
        <v>3220</v>
      </c>
    </row>
    <row r="1865" spans="1:7" ht="18.75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7072800</v>
      </c>
      <c r="G1865" s="62">
        <v>3674</v>
      </c>
    </row>
    <row r="1866" spans="1:7" ht="18.75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>
        <v>4233000</v>
      </c>
      <c r="G1866" s="62">
        <v>2158</v>
      </c>
    </row>
    <row r="1867" spans="1:7" ht="18.75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>
        <v>1956300</v>
      </c>
      <c r="G1867" s="62">
        <v>1002</v>
      </c>
    </row>
    <row r="1868" spans="1:7" ht="18.75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>
        <v>4611900</v>
      </c>
      <c r="G1868" s="62">
        <v>2328</v>
      </c>
    </row>
    <row r="1869" spans="1:7" ht="18.75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>
        <v>3028800</v>
      </c>
      <c r="G1869" s="62">
        <v>1520</v>
      </c>
    </row>
    <row r="1870" spans="1:7" ht="18.75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>
        <v>807900</v>
      </c>
      <c r="G1870" s="62">
        <v>409</v>
      </c>
    </row>
    <row r="1871" spans="1:7" ht="18.75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2347200</v>
      </c>
      <c r="G1871" s="62">
        <v>1186</v>
      </c>
    </row>
    <row r="1872" spans="1:7" ht="18.75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>
        <v>740400</v>
      </c>
      <c r="G1872" s="62">
        <v>373</v>
      </c>
    </row>
    <row r="1873" spans="1:7" ht="18.75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>
        <v>914100</v>
      </c>
      <c r="G1873" s="62">
        <v>456</v>
      </c>
    </row>
    <row r="1874" spans="1:7" ht="18.75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>
        <v>863400</v>
      </c>
      <c r="G1874" s="62">
        <v>434</v>
      </c>
    </row>
    <row r="1875" spans="1:7" ht="18.75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>
        <v>2880600</v>
      </c>
      <c r="G1875" s="62">
        <v>1466</v>
      </c>
    </row>
    <row r="1876" spans="1:7" ht="18.75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>
        <v>2770800</v>
      </c>
      <c r="G1876" s="62">
        <v>1410</v>
      </c>
    </row>
    <row r="1877" spans="1:7" ht="18.75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>
        <v>2466300</v>
      </c>
      <c r="G1877" s="62">
        <v>1259</v>
      </c>
    </row>
    <row r="1878" spans="1:7" ht="18.75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>
        <v>2136300</v>
      </c>
      <c r="G1878" s="62">
        <v>1090</v>
      </c>
    </row>
    <row r="1879" spans="1:7" ht="18.75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>
        <v>3622200</v>
      </c>
      <c r="G1879" s="62">
        <v>1816</v>
      </c>
    </row>
    <row r="1880" spans="1:7" ht="18.75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2700000</v>
      </c>
      <c r="G1880" s="62">
        <v>1371</v>
      </c>
    </row>
    <row r="1881" spans="1:7" ht="18.75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>
        <v>3515400</v>
      </c>
      <c r="G1881" s="62">
        <v>1793</v>
      </c>
    </row>
    <row r="1882" spans="1:7" ht="18.75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>
        <v>6714000</v>
      </c>
      <c r="G1882" s="62">
        <v>3467</v>
      </c>
    </row>
    <row r="1883" spans="1:7" ht="18.75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>
        <v>2321700</v>
      </c>
      <c r="G1883" s="62">
        <v>1177</v>
      </c>
    </row>
    <row r="1884" spans="1:7" ht="18.75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>
        <v>1047900</v>
      </c>
      <c r="G1884" s="62">
        <v>534</v>
      </c>
    </row>
    <row r="1885" spans="1:7" ht="18.75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>
        <v>2323200</v>
      </c>
      <c r="G1885" s="62">
        <v>1173</v>
      </c>
    </row>
    <row r="1886" spans="1:7" ht="18.75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>
        <v>804000</v>
      </c>
      <c r="G1886" s="62">
        <v>406</v>
      </c>
    </row>
    <row r="1887" spans="1:7" ht="18.75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>
        <v>1802700</v>
      </c>
      <c r="G1887" s="62">
        <v>918</v>
      </c>
    </row>
    <row r="1888" spans="1:7" ht="18.75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>
        <v>1358100</v>
      </c>
      <c r="G1888" s="62">
        <v>697</v>
      </c>
    </row>
    <row r="1889" spans="1:7" ht="18.75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>
        <v>3616200</v>
      </c>
      <c r="G1889" s="62">
        <v>1860</v>
      </c>
    </row>
    <row r="1890" spans="1:7" ht="18.75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>
        <v>1777500</v>
      </c>
      <c r="G1890" s="62">
        <v>911</v>
      </c>
    </row>
    <row r="1891" spans="1:7" ht="18.75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>
        <v>2304000</v>
      </c>
      <c r="G1891" s="62">
        <v>1173</v>
      </c>
    </row>
    <row r="1892" spans="1:7" ht="18.75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2319900</v>
      </c>
      <c r="G1892" s="62">
        <v>1169</v>
      </c>
    </row>
    <row r="1893" spans="1:7" ht="18.75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>
        <v>3122700</v>
      </c>
      <c r="G1893" s="62">
        <v>1596</v>
      </c>
    </row>
    <row r="1894" spans="1:7" ht="18.75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>
        <v>1633500</v>
      </c>
      <c r="G1894" s="62">
        <v>842</v>
      </c>
    </row>
    <row r="1895" spans="1:7" ht="18.75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>
        <v>3825900</v>
      </c>
      <c r="G1895" s="62">
        <v>1969</v>
      </c>
    </row>
    <row r="1896" spans="1:7" ht="18.75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>
        <v>2331900</v>
      </c>
      <c r="G1896" s="62">
        <v>1188</v>
      </c>
    </row>
    <row r="1897" spans="1:7" ht="18.75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>
        <v>2415000</v>
      </c>
      <c r="G1897" s="62">
        <v>1241</v>
      </c>
    </row>
    <row r="1898" spans="1:7" ht="18.75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>
        <v>1748400</v>
      </c>
      <c r="G1898" s="62">
        <v>876</v>
      </c>
    </row>
    <row r="1899" spans="1:7" ht="18.75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>
        <v>1254300</v>
      </c>
      <c r="G1899" s="62">
        <v>640</v>
      </c>
    </row>
    <row r="1900" spans="1:7" ht="18.75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>
        <v>1451700</v>
      </c>
      <c r="G1900" s="62">
        <v>735</v>
      </c>
    </row>
    <row r="1901" spans="1:7" ht="18.75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>
        <v>3069600</v>
      </c>
      <c r="G1901" s="62">
        <v>1575</v>
      </c>
    </row>
    <row r="1902" spans="1:7" ht="18.75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>
        <v>1408500</v>
      </c>
      <c r="G1902" s="62">
        <v>713</v>
      </c>
    </row>
    <row r="1903" spans="1:7" ht="18.75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>
        <v>2303100</v>
      </c>
      <c r="G1903" s="62">
        <v>1175</v>
      </c>
    </row>
    <row r="1904" spans="1:7" ht="18.75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>
        <v>2502300</v>
      </c>
      <c r="G1904" s="62">
        <v>1279</v>
      </c>
    </row>
    <row r="1905" spans="1:7" ht="18.75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>
        <v>1809600</v>
      </c>
      <c r="G1905" s="62">
        <v>913</v>
      </c>
    </row>
    <row r="1906" spans="1:7" ht="18.75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>
        <v>1255200</v>
      </c>
      <c r="G1906" s="62">
        <v>632</v>
      </c>
    </row>
    <row r="1907" spans="1:7" ht="18.75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>
        <v>1194900</v>
      </c>
      <c r="G1907" s="62">
        <v>600</v>
      </c>
    </row>
    <row r="1908" spans="1:7" ht="18.75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>
        <v>1418100</v>
      </c>
      <c r="G1908" s="62">
        <v>718</v>
      </c>
    </row>
    <row r="1909" spans="1:7" ht="18.75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>
        <v>2159400</v>
      </c>
      <c r="G1909" s="62">
        <v>1109</v>
      </c>
    </row>
    <row r="1910" spans="1:7" ht="18.75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>
        <v>1264800</v>
      </c>
      <c r="G1910" s="62">
        <v>637</v>
      </c>
    </row>
    <row r="1911" spans="1:7" ht="18.75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>
        <v>1202700</v>
      </c>
      <c r="G1911" s="62">
        <v>606</v>
      </c>
    </row>
    <row r="1912" spans="1:7" ht="18.75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>
        <v>1108200</v>
      </c>
      <c r="G1912" s="62">
        <v>564</v>
      </c>
    </row>
    <row r="1913" spans="1:7" ht="18.75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>
        <v>1159800</v>
      </c>
      <c r="G1913" s="62">
        <v>588</v>
      </c>
    </row>
    <row r="1914" spans="1:7" ht="18.75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1332900</v>
      </c>
      <c r="G1914" s="62">
        <v>667</v>
      </c>
    </row>
    <row r="1915" spans="1:7" ht="18.75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>
        <v>1004700</v>
      </c>
      <c r="G1915" s="62">
        <v>508</v>
      </c>
    </row>
    <row r="1916" spans="1:7" ht="18.75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>
        <v>1701900</v>
      </c>
      <c r="G1916" s="62">
        <v>850</v>
      </c>
    </row>
    <row r="1917" spans="1:7" ht="18.75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>
        <v>1260600</v>
      </c>
      <c r="G1917" s="62">
        <v>643</v>
      </c>
    </row>
    <row r="1918" spans="1:7" ht="18.75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>
        <v>2444700</v>
      </c>
      <c r="G1918" s="62">
        <v>1244</v>
      </c>
    </row>
    <row r="1919" spans="1:7" ht="18.75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>
        <v>621000</v>
      </c>
      <c r="G1919" s="62">
        <v>312</v>
      </c>
    </row>
    <row r="1920" spans="1:7" ht="18.75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>
        <v>2046900</v>
      </c>
      <c r="G1920" s="62">
        <v>1030</v>
      </c>
    </row>
    <row r="1921" spans="1:7" ht="18.75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>
        <v>672000</v>
      </c>
      <c r="G1921" s="62">
        <v>336</v>
      </c>
    </row>
    <row r="1922" spans="1:7" ht="18.75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>
        <v>1400100</v>
      </c>
      <c r="G1922" s="62">
        <v>710</v>
      </c>
    </row>
    <row r="1923" spans="1:7" ht="18.75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>
        <v>2401800</v>
      </c>
      <c r="G1923" s="62">
        <v>1229</v>
      </c>
    </row>
    <row r="1924" spans="1:7" ht="18.75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>
        <v>1548300</v>
      </c>
      <c r="G1924" s="62">
        <v>778</v>
      </c>
    </row>
    <row r="1925" spans="1:7" ht="18.75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>
        <v>971100</v>
      </c>
      <c r="G1925" s="62">
        <v>478</v>
      </c>
    </row>
    <row r="1926" spans="1:7" ht="18.75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>
        <v>2486100</v>
      </c>
      <c r="G1926" s="62">
        <v>1259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1512000</v>
      </c>
      <c r="G1927" s="62">
        <v>760</v>
      </c>
    </row>
    <row r="1928" spans="1:7" ht="18.75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>
        <v>1661700</v>
      </c>
      <c r="G1928" s="62">
        <v>830</v>
      </c>
    </row>
    <row r="1929" spans="1:7" ht="18.75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>
        <v>1909500</v>
      </c>
      <c r="G1929" s="62">
        <v>967</v>
      </c>
    </row>
    <row r="1930" spans="1:7" ht="18.75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>
        <v>2123700</v>
      </c>
      <c r="G1930" s="62">
        <v>1063</v>
      </c>
    </row>
    <row r="1931" spans="1:7" ht="18.75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>
        <v>1568400</v>
      </c>
      <c r="G1931" s="62">
        <v>795</v>
      </c>
    </row>
    <row r="1932" spans="1:7" ht="18.75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>
        <v>1641300</v>
      </c>
      <c r="G1932" s="62">
        <v>828</v>
      </c>
    </row>
    <row r="1933" spans="1:7" ht="18.75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>
        <v>1439700</v>
      </c>
      <c r="G1933" s="62">
        <v>733</v>
      </c>
    </row>
    <row r="1934" spans="1:7" ht="18.75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>
        <v>2379000</v>
      </c>
      <c r="G1934" s="62">
        <v>1199</v>
      </c>
    </row>
    <row r="1935" spans="1:7" ht="18.75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>
        <v>2657400</v>
      </c>
      <c r="G1935" s="62">
        <v>1351</v>
      </c>
    </row>
    <row r="1936" spans="1:7" ht="18.75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>
        <v>2017800</v>
      </c>
      <c r="G1936" s="62">
        <v>1020</v>
      </c>
    </row>
    <row r="1937" spans="1:7" ht="18.75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>
        <v>1612500</v>
      </c>
      <c r="G1937" s="62">
        <v>816</v>
      </c>
    </row>
    <row r="1938" spans="1:7" ht="18.75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>
        <v>2369700</v>
      </c>
      <c r="G1938" s="62">
        <v>1201</v>
      </c>
    </row>
    <row r="1939" spans="1:7" ht="18.75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>
        <v>1384800</v>
      </c>
      <c r="G1939" s="62">
        <v>703</v>
      </c>
    </row>
    <row r="1940" spans="1:7" ht="18.75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>
        <v>932700</v>
      </c>
      <c r="G1940" s="62">
        <v>474</v>
      </c>
    </row>
    <row r="1941" spans="1:7" ht="18.75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>
        <v>2007000</v>
      </c>
      <c r="G1941" s="62">
        <v>1015</v>
      </c>
    </row>
    <row r="1942" spans="1:7" ht="18.75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>
        <v>2476800</v>
      </c>
      <c r="G1942" s="62">
        <v>1273</v>
      </c>
    </row>
    <row r="1943" spans="1:7" ht="18.75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>
        <v>2492100</v>
      </c>
      <c r="G1943" s="62">
        <v>1274</v>
      </c>
    </row>
    <row r="1944" spans="1:7" ht="18.75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>
        <v>1655400</v>
      </c>
      <c r="G1944" s="62">
        <v>850</v>
      </c>
    </row>
    <row r="1945" spans="1:7" ht="18.75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>
        <v>2114700</v>
      </c>
      <c r="G1945" s="62">
        <v>1072</v>
      </c>
    </row>
    <row r="1946" spans="1:7" ht="18.75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>
        <v>2060700</v>
      </c>
      <c r="G1946" s="62">
        <v>1062</v>
      </c>
    </row>
    <row r="1947" spans="1:7" ht="18.75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3236100</v>
      </c>
      <c r="G1947" s="62">
        <v>1652</v>
      </c>
    </row>
    <row r="1948" spans="1:7" ht="18.75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>
        <v>1789200</v>
      </c>
      <c r="G1948" s="62">
        <v>908</v>
      </c>
    </row>
    <row r="1949" spans="1:7" ht="18.75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>
        <v>1326000</v>
      </c>
      <c r="G1949" s="62">
        <v>685</v>
      </c>
    </row>
    <row r="1950" spans="1:7" ht="18.75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3214800</v>
      </c>
      <c r="G1950" s="62">
        <v>1644</v>
      </c>
    </row>
    <row r="1951" spans="1:7" ht="18.75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>
        <v>2351700</v>
      </c>
      <c r="G1951" s="62">
        <v>1200</v>
      </c>
    </row>
    <row r="1952" spans="1:7" ht="18.75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2818200</v>
      </c>
      <c r="G1952" s="62">
        <v>1437</v>
      </c>
    </row>
    <row r="1953" spans="1:7" ht="18.75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>
        <v>2718000</v>
      </c>
      <c r="G1953" s="62">
        <v>1390</v>
      </c>
    </row>
    <row r="1954" spans="1:7" ht="18.75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>
        <v>1076700</v>
      </c>
      <c r="G1954" s="62">
        <v>548</v>
      </c>
    </row>
    <row r="1955" spans="1:7" ht="18.75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>
        <v>2829300</v>
      </c>
      <c r="G1955" s="62">
        <v>1447</v>
      </c>
    </row>
    <row r="1956" spans="1:7" ht="18.75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>
        <v>2114100</v>
      </c>
      <c r="G1956" s="62">
        <v>1081</v>
      </c>
    </row>
    <row r="1957" spans="1:7" ht="18.75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>
        <v>1881900</v>
      </c>
      <c r="G1957" s="62">
        <v>955</v>
      </c>
    </row>
    <row r="1958" spans="1:7" ht="18.75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>
        <v>937800</v>
      </c>
      <c r="G1958" s="62">
        <v>473</v>
      </c>
    </row>
    <row r="1959" spans="1:7" ht="18.75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>
        <v>1005900</v>
      </c>
      <c r="G1959" s="62">
        <v>517</v>
      </c>
    </row>
    <row r="1960" spans="1:7" ht="18.75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>
        <v>2447400</v>
      </c>
      <c r="G1960" s="62">
        <v>1233</v>
      </c>
    </row>
    <row r="1961" spans="1:7" ht="18.75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>
        <v>1232700</v>
      </c>
      <c r="G1961" s="62">
        <v>615</v>
      </c>
    </row>
    <row r="1962" spans="1:7" ht="18.75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>
        <v>2955600</v>
      </c>
      <c r="G1962" s="62">
        <v>1510</v>
      </c>
    </row>
    <row r="1963" spans="1:7" ht="18.75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>
        <v>3315300</v>
      </c>
      <c r="G1963" s="62">
        <v>1700</v>
      </c>
    </row>
    <row r="1964" spans="1:7" ht="18.75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>
        <v>1723200</v>
      </c>
      <c r="G1964" s="62">
        <v>867</v>
      </c>
    </row>
    <row r="1965" spans="1:7" ht="18.75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2625900</v>
      </c>
      <c r="G1965" s="62">
        <v>1339</v>
      </c>
    </row>
    <row r="1966" spans="1:7" ht="18.75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>
        <v>1223400</v>
      </c>
      <c r="G1966" s="62">
        <v>626</v>
      </c>
    </row>
    <row r="1967" spans="1:7" ht="18.75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4278300</v>
      </c>
      <c r="G1967" s="62">
        <v>2170</v>
      </c>
    </row>
    <row r="1968" spans="1:7" ht="18.75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>
        <v>2842200</v>
      </c>
      <c r="G1968" s="62">
        <v>1457</v>
      </c>
    </row>
    <row r="1969" spans="1:7" ht="18.75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>
        <v>2868900</v>
      </c>
      <c r="G1969" s="62">
        <v>1454</v>
      </c>
    </row>
    <row r="1970" spans="1:7" ht="18.75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>
        <v>1882800</v>
      </c>
      <c r="G1970" s="62">
        <v>955</v>
      </c>
    </row>
    <row r="1971" spans="1:7" ht="18.75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>
        <v>3256500</v>
      </c>
      <c r="G1971" s="62">
        <v>1668</v>
      </c>
    </row>
    <row r="1972" spans="1:7" ht="18.75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>
        <v>3181500</v>
      </c>
      <c r="G1972" s="62">
        <v>1625</v>
      </c>
    </row>
    <row r="1973" spans="1:7" ht="18.75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>
        <v>2978400</v>
      </c>
      <c r="G1973" s="62">
        <v>1506</v>
      </c>
    </row>
    <row r="1974" spans="1:7" ht="18.75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>
        <v>1968300</v>
      </c>
      <c r="G1974" s="62">
        <v>987</v>
      </c>
    </row>
    <row r="1975" spans="1:7" ht="18.75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>
        <v>1229700</v>
      </c>
      <c r="G1975" s="62">
        <v>627</v>
      </c>
    </row>
    <row r="1976" spans="1:7" ht="18.75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>
        <v>2142600</v>
      </c>
      <c r="G1976" s="62">
        <v>1095</v>
      </c>
    </row>
    <row r="1977" spans="1:7" ht="18.75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>
        <v>1815900</v>
      </c>
      <c r="G1977" s="62">
        <v>911</v>
      </c>
    </row>
    <row r="1978" spans="1:7" ht="18.75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>
        <v>2732700</v>
      </c>
      <c r="G1978" s="62">
        <v>1403</v>
      </c>
    </row>
    <row r="1979" spans="1:7" ht="18.75" customHeight="1" outlineLevel="1" x14ac:dyDescent="0.55000000000000004">
      <c r="A1979" s="8"/>
      <c r="B1979" s="13" t="s">
        <v>2098</v>
      </c>
      <c r="C1979" s="12"/>
      <c r="D1979" s="12"/>
      <c r="E1979" s="63"/>
      <c r="F1979" s="64">
        <f>SUBTOTAL(9,F1862:F1978)</f>
        <v>271615800</v>
      </c>
      <c r="G1979" s="61">
        <f>SUBTOTAL(9,G1862:G1978)</f>
        <v>138270</v>
      </c>
    </row>
    <row r="1980" spans="1:7" ht="18.75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>
        <v>7583400</v>
      </c>
      <c r="G1981" s="62">
        <v>3881</v>
      </c>
    </row>
    <row r="1982" spans="1:7" ht="18.75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>
        <v>1581900</v>
      </c>
      <c r="G1982" s="62">
        <v>794</v>
      </c>
    </row>
    <row r="1983" spans="1:7" ht="18.75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2988000</v>
      </c>
      <c r="G1983" s="62">
        <v>1503</v>
      </c>
    </row>
    <row r="1984" spans="1:7" ht="18.75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>
        <v>1280700</v>
      </c>
      <c r="G1984" s="62">
        <v>663</v>
      </c>
    </row>
    <row r="1985" spans="1:7" ht="18.75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>
        <v>1186200</v>
      </c>
      <c r="G1985" s="62">
        <v>610</v>
      </c>
    </row>
    <row r="1986" spans="1:7" ht="18.75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3136200</v>
      </c>
      <c r="G1986" s="62">
        <v>1599</v>
      </c>
    </row>
    <row r="1987" spans="1:7" ht="18.75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>
        <v>1780800</v>
      </c>
      <c r="G1987" s="62">
        <v>926</v>
      </c>
    </row>
    <row r="1988" spans="1:7" ht="18.75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>
        <v>1175400</v>
      </c>
      <c r="G1988" s="62">
        <v>595</v>
      </c>
    </row>
    <row r="1989" spans="1:7" ht="18.75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>
        <v>1721400</v>
      </c>
      <c r="G1989" s="62">
        <v>882</v>
      </c>
    </row>
    <row r="1990" spans="1:7" ht="18.75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>
        <v>3564900</v>
      </c>
      <c r="G1990" s="62">
        <v>1813</v>
      </c>
    </row>
    <row r="1991" spans="1:7" ht="18.75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>
        <v>2645400</v>
      </c>
      <c r="G1991" s="62">
        <v>1341</v>
      </c>
    </row>
    <row r="1992" spans="1:7" ht="18.75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>
        <v>837900</v>
      </c>
      <c r="G1992" s="62">
        <v>430</v>
      </c>
    </row>
    <row r="1993" spans="1:7" ht="18.75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>
        <v>1491000</v>
      </c>
      <c r="G1993" s="62">
        <v>765</v>
      </c>
    </row>
    <row r="1994" spans="1:7" ht="18.75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>
        <v>2869200</v>
      </c>
      <c r="G1994" s="62">
        <v>1468</v>
      </c>
    </row>
    <row r="1995" spans="1:7" ht="18.75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>
        <v>1521600</v>
      </c>
      <c r="G1995" s="62">
        <v>761</v>
      </c>
    </row>
    <row r="1996" spans="1:7" ht="18.75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>
        <v>2343000</v>
      </c>
      <c r="G1996" s="62">
        <v>1197</v>
      </c>
    </row>
    <row r="1997" spans="1:7" ht="18.75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>
        <v>1183800</v>
      </c>
      <c r="G1997" s="62">
        <v>600</v>
      </c>
    </row>
    <row r="1998" spans="1:7" ht="18.75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>
        <v>2484000</v>
      </c>
      <c r="G1998" s="62">
        <v>1262</v>
      </c>
    </row>
    <row r="1999" spans="1:7" ht="18.75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>
        <v>2426400</v>
      </c>
      <c r="G1999" s="62">
        <v>1219</v>
      </c>
    </row>
    <row r="2000" spans="1:7" ht="18.75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>
        <v>2149200</v>
      </c>
      <c r="G2000" s="62">
        <v>1078</v>
      </c>
    </row>
    <row r="2001" spans="1:7" ht="18.75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>
        <v>1611000</v>
      </c>
      <c r="G2001" s="62">
        <v>810</v>
      </c>
    </row>
    <row r="2002" spans="1:7" ht="18.75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>
        <v>1196400</v>
      </c>
      <c r="G2002" s="62">
        <v>611</v>
      </c>
    </row>
    <row r="2003" spans="1:7" ht="18.75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>
        <v>2367600</v>
      </c>
      <c r="G2003" s="62">
        <v>1205</v>
      </c>
    </row>
    <row r="2004" spans="1:7" ht="18.75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>
        <v>1591500</v>
      </c>
      <c r="G2004" s="62">
        <v>812</v>
      </c>
    </row>
    <row r="2005" spans="1:7" ht="18.75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>
        <v>1114800</v>
      </c>
      <c r="G2005" s="62">
        <v>571</v>
      </c>
    </row>
    <row r="2006" spans="1:7" ht="18.75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>
        <v>1255200</v>
      </c>
      <c r="G2006" s="62">
        <v>643</v>
      </c>
    </row>
    <row r="2007" spans="1:7" ht="18.75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2273100</v>
      </c>
      <c r="G2007" s="62">
        <v>1165</v>
      </c>
    </row>
    <row r="2008" spans="1:7" ht="18.75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>
        <v>2744100</v>
      </c>
      <c r="G2008" s="62">
        <v>1401</v>
      </c>
    </row>
    <row r="2009" spans="1:7" ht="18.75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>
        <v>2224500</v>
      </c>
      <c r="G2009" s="62">
        <v>1136</v>
      </c>
    </row>
    <row r="2010" spans="1:7" ht="18.75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>
        <v>1528500</v>
      </c>
      <c r="G2010" s="62">
        <v>780</v>
      </c>
    </row>
    <row r="2011" spans="1:7" ht="18.75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>
        <v>1152600</v>
      </c>
      <c r="G2011" s="62">
        <v>592</v>
      </c>
    </row>
    <row r="2012" spans="1:7" ht="18.75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>
        <v>1370400</v>
      </c>
      <c r="G2012" s="62">
        <v>720</v>
      </c>
    </row>
    <row r="2013" spans="1:7" ht="18.75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>
        <v>2113800</v>
      </c>
      <c r="G2013" s="62">
        <v>1090</v>
      </c>
    </row>
    <row r="2014" spans="1:7" ht="18.75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>
        <v>1433700</v>
      </c>
      <c r="G2014" s="62">
        <v>722</v>
      </c>
    </row>
    <row r="2015" spans="1:7" ht="18.75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>
        <v>1065600</v>
      </c>
      <c r="G2015" s="62">
        <v>555</v>
      </c>
    </row>
    <row r="2016" spans="1:7" ht="18.75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>
        <v>1582500</v>
      </c>
      <c r="G2016" s="62">
        <v>830</v>
      </c>
    </row>
    <row r="2017" spans="1:7" ht="18.75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>
        <v>850200</v>
      </c>
      <c r="G2017" s="62">
        <v>442</v>
      </c>
    </row>
    <row r="2018" spans="1:7" ht="18.75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>
        <v>1760100</v>
      </c>
      <c r="G2018" s="62">
        <v>920</v>
      </c>
    </row>
    <row r="2019" spans="1:7" ht="18.75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1488900</v>
      </c>
      <c r="G2019" s="62">
        <v>777</v>
      </c>
    </row>
    <row r="2020" spans="1:7" ht="18.75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>
        <v>1797900</v>
      </c>
      <c r="G2020" s="62">
        <v>933</v>
      </c>
    </row>
    <row r="2021" spans="1:7" ht="18.75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>
        <v>841500</v>
      </c>
      <c r="G2021" s="62">
        <v>440</v>
      </c>
    </row>
    <row r="2022" spans="1:7" ht="18.75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>
        <v>1685100</v>
      </c>
      <c r="G2022" s="62">
        <v>870</v>
      </c>
    </row>
    <row r="2023" spans="1:7" ht="18.75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>
        <v>1759800</v>
      </c>
      <c r="G2023" s="62">
        <v>906</v>
      </c>
    </row>
    <row r="2024" spans="1:7" ht="18.75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>
        <v>1581300</v>
      </c>
      <c r="G2024" s="62">
        <v>809</v>
      </c>
    </row>
    <row r="2025" spans="1:7" ht="18.75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>
        <v>2541300</v>
      </c>
      <c r="G2025" s="62">
        <v>1286</v>
      </c>
    </row>
    <row r="2026" spans="1:7" ht="18.75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>
        <v>2316000</v>
      </c>
      <c r="G2026" s="62">
        <v>1181</v>
      </c>
    </row>
    <row r="2027" spans="1:7" ht="18.75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>
        <v>1498200</v>
      </c>
      <c r="G2027" s="62">
        <v>779</v>
      </c>
    </row>
    <row r="2028" spans="1:7" ht="18.75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1326600</v>
      </c>
      <c r="G2028" s="62">
        <v>680</v>
      </c>
    </row>
    <row r="2029" spans="1:7" ht="18.75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>
        <v>1585200</v>
      </c>
      <c r="G2029" s="62">
        <v>819</v>
      </c>
    </row>
    <row r="2030" spans="1:7" ht="18.75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>
        <v>1645200</v>
      </c>
      <c r="G2030" s="62">
        <v>834</v>
      </c>
    </row>
    <row r="2031" spans="1:7" ht="18.75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>
        <v>2033700</v>
      </c>
      <c r="G2031" s="62">
        <v>1041</v>
      </c>
    </row>
    <row r="2032" spans="1:7" ht="18.75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>
        <v>2882400</v>
      </c>
      <c r="G2032" s="62">
        <v>1467</v>
      </c>
    </row>
    <row r="2033" spans="1:7" ht="18.75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>
        <v>641400</v>
      </c>
      <c r="G2033" s="62">
        <v>327</v>
      </c>
    </row>
    <row r="2034" spans="1:7" ht="18.75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>
        <v>1572000</v>
      </c>
      <c r="G2034" s="62">
        <v>804</v>
      </c>
    </row>
    <row r="2035" spans="1:7" ht="18.75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>
        <v>1080300</v>
      </c>
      <c r="G2035" s="62">
        <v>543</v>
      </c>
    </row>
    <row r="2036" spans="1:7" ht="18.75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>
        <v>1542600</v>
      </c>
      <c r="G2036" s="62">
        <v>787</v>
      </c>
    </row>
    <row r="2037" spans="1:7" ht="18.75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>
        <v>2697300</v>
      </c>
      <c r="G2037" s="62">
        <v>1371</v>
      </c>
    </row>
    <row r="2038" spans="1:7" ht="18.75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>
        <v>2167500</v>
      </c>
      <c r="G2038" s="62">
        <v>1116</v>
      </c>
    </row>
    <row r="2039" spans="1:7" ht="18.75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>
        <v>1091400</v>
      </c>
      <c r="G2039" s="62">
        <v>568</v>
      </c>
    </row>
    <row r="2040" spans="1:7" ht="18.75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>
        <v>1496400</v>
      </c>
      <c r="G2040" s="62">
        <v>767</v>
      </c>
    </row>
    <row r="2041" spans="1:7" ht="18.75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>
        <v>1534500</v>
      </c>
      <c r="G2041" s="62">
        <v>792</v>
      </c>
    </row>
    <row r="2042" spans="1:7" ht="18.75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>
        <v>1546200</v>
      </c>
      <c r="G2042" s="62">
        <v>801</v>
      </c>
    </row>
    <row r="2043" spans="1:7" ht="18.75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1378500</v>
      </c>
      <c r="G2043" s="62">
        <v>712</v>
      </c>
    </row>
    <row r="2044" spans="1:7" ht="18.75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>
        <v>750900</v>
      </c>
      <c r="G2044" s="62">
        <v>389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>
        <v>2185800</v>
      </c>
      <c r="G2045" s="62">
        <v>1119</v>
      </c>
    </row>
    <row r="2046" spans="1:7" ht="18.75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>
        <v>2438700</v>
      </c>
      <c r="G2046" s="62">
        <v>1233</v>
      </c>
    </row>
    <row r="2047" spans="1:7" ht="18.75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>
        <v>1219500</v>
      </c>
      <c r="G2047" s="62">
        <v>626</v>
      </c>
    </row>
    <row r="2048" spans="1:7" ht="18.75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>
        <v>1296300</v>
      </c>
      <c r="G2048" s="62">
        <v>675</v>
      </c>
    </row>
    <row r="2049" spans="1:7" ht="18.75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>
        <v>3075900</v>
      </c>
      <c r="G2049" s="62">
        <v>1588</v>
      </c>
    </row>
    <row r="2050" spans="1:7" ht="18.75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>
        <v>1249500</v>
      </c>
      <c r="G2050" s="62">
        <v>640</v>
      </c>
    </row>
    <row r="2051" spans="1:7" ht="18.75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>
        <v>1391700</v>
      </c>
      <c r="G2051" s="62">
        <v>715</v>
      </c>
    </row>
    <row r="2052" spans="1:7" ht="18.75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1893600</v>
      </c>
      <c r="G2052" s="62">
        <v>964</v>
      </c>
    </row>
    <row r="2053" spans="1:7" ht="18.75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>
        <v>1495200</v>
      </c>
      <c r="G2053" s="62">
        <v>776</v>
      </c>
    </row>
    <row r="2054" spans="1:7" ht="18.75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>
        <v>2727000</v>
      </c>
      <c r="G2054" s="62">
        <v>1395</v>
      </c>
    </row>
    <row r="2055" spans="1:7" ht="18.75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>
        <v>3385200</v>
      </c>
      <c r="G2055" s="62">
        <v>1727</v>
      </c>
    </row>
    <row r="2056" spans="1:7" ht="18.75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>
        <v>2010000</v>
      </c>
      <c r="G2056" s="62">
        <v>1028</v>
      </c>
    </row>
    <row r="2057" spans="1:7" ht="18.75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>
        <v>2569800</v>
      </c>
      <c r="G2057" s="62">
        <v>1313</v>
      </c>
    </row>
    <row r="2058" spans="1:7" ht="18.75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>
        <v>1210200</v>
      </c>
      <c r="G2058" s="62">
        <v>627</v>
      </c>
    </row>
    <row r="2059" spans="1:7" ht="18.75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2085900</v>
      </c>
      <c r="G2059" s="62">
        <v>1059</v>
      </c>
    </row>
    <row r="2060" spans="1:7" ht="18.75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>
        <v>2180100</v>
      </c>
      <c r="G2060" s="62">
        <v>1143</v>
      </c>
    </row>
    <row r="2061" spans="1:7" ht="18.75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>
        <v>3985800</v>
      </c>
      <c r="G2061" s="62">
        <v>2040</v>
      </c>
    </row>
    <row r="2062" spans="1:7" ht="18.75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>
        <v>1491900</v>
      </c>
      <c r="G2062" s="62">
        <v>769</v>
      </c>
    </row>
    <row r="2063" spans="1:7" ht="18.75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>
        <v>1839000</v>
      </c>
      <c r="G2063" s="62">
        <v>950</v>
      </c>
    </row>
    <row r="2064" spans="1:7" ht="18.75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>
        <v>1884900</v>
      </c>
      <c r="G2064" s="62">
        <v>952</v>
      </c>
    </row>
    <row r="2065" spans="1:7" ht="18.75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2122800</v>
      </c>
      <c r="G2065" s="62">
        <v>1089</v>
      </c>
    </row>
    <row r="2066" spans="1:7" ht="18.75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>
        <v>816000</v>
      </c>
      <c r="G2066" s="62">
        <v>421</v>
      </c>
    </row>
    <row r="2067" spans="1:7" ht="18.75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>
        <v>1057500</v>
      </c>
      <c r="G2067" s="62">
        <v>544</v>
      </c>
    </row>
    <row r="2068" spans="1:7" ht="18.75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>
        <v>2594700</v>
      </c>
      <c r="G2068" s="62">
        <v>1325</v>
      </c>
    </row>
    <row r="2069" spans="1:7" ht="18.75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>
        <v>1368600</v>
      </c>
      <c r="G2069" s="62">
        <v>702</v>
      </c>
    </row>
    <row r="2070" spans="1:7" ht="18.75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>
        <v>1467300</v>
      </c>
      <c r="G2070" s="62">
        <v>754</v>
      </c>
    </row>
    <row r="2071" spans="1:7" ht="18.75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>
        <v>1434300</v>
      </c>
      <c r="G2071" s="62">
        <v>738</v>
      </c>
    </row>
    <row r="2072" spans="1:7" ht="18.75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>
        <v>1148700</v>
      </c>
      <c r="G2072" s="62">
        <v>582</v>
      </c>
    </row>
    <row r="2073" spans="1:7" ht="18.75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>
        <v>701400</v>
      </c>
      <c r="G2073" s="62">
        <v>365</v>
      </c>
    </row>
    <row r="2074" spans="1:7" ht="18.75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>
        <v>1395900</v>
      </c>
      <c r="G2074" s="62">
        <v>719</v>
      </c>
    </row>
    <row r="2075" spans="1:7" ht="18.75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>
        <v>1502400</v>
      </c>
      <c r="G2075" s="62">
        <v>779</v>
      </c>
    </row>
    <row r="2076" spans="1:7" ht="18.75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>
        <v>1511700</v>
      </c>
      <c r="G2076" s="62">
        <v>771</v>
      </c>
    </row>
    <row r="2077" spans="1:7" ht="18.75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>
        <v>2930400</v>
      </c>
      <c r="G2077" s="62">
        <v>1503</v>
      </c>
    </row>
    <row r="2078" spans="1:7" ht="18.75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>
        <v>2142600</v>
      </c>
      <c r="G2078" s="62">
        <v>1087</v>
      </c>
    </row>
    <row r="2079" spans="1:7" ht="18.75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>
        <v>3087900</v>
      </c>
      <c r="G2079" s="62">
        <v>1582</v>
      </c>
    </row>
    <row r="2080" spans="1:7" ht="18.75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>
        <v>1717500</v>
      </c>
      <c r="G2080" s="62">
        <v>883</v>
      </c>
    </row>
    <row r="2081" spans="1:7" ht="18.75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>
        <v>1073400</v>
      </c>
      <c r="G2081" s="62">
        <v>550</v>
      </c>
    </row>
    <row r="2082" spans="1:7" ht="18.75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>
        <v>2632800</v>
      </c>
      <c r="G2082" s="62">
        <v>1335</v>
      </c>
    </row>
    <row r="2083" spans="1:7" ht="18.75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>
        <v>1518600</v>
      </c>
      <c r="G2083" s="62">
        <v>772</v>
      </c>
    </row>
    <row r="2084" spans="1:7" ht="18.75" customHeight="1" outlineLevel="1" x14ac:dyDescent="0.55000000000000004">
      <c r="A2084" s="8"/>
      <c r="B2084" s="13" t="s">
        <v>2203</v>
      </c>
      <c r="C2084" s="12"/>
      <c r="D2084" s="12"/>
      <c r="E2084" s="63"/>
      <c r="F2084" s="64">
        <f>SUBTOTAL(9,F1980:F2083)</f>
        <v>191508600</v>
      </c>
      <c r="G2084" s="61">
        <f>SUBTOTAL(9,G1980:G2083)</f>
        <v>98031</v>
      </c>
    </row>
    <row r="2085" spans="1:7" ht="18.75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34731900</v>
      </c>
      <c r="G2086" s="62">
        <v>17579</v>
      </c>
    </row>
    <row r="2087" spans="1:7" ht="18.75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>
        <v>4174800</v>
      </c>
      <c r="G2087" s="62">
        <v>2120</v>
      </c>
    </row>
    <row r="2088" spans="1:7" ht="18.75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>
        <v>4786500</v>
      </c>
      <c r="G2088" s="62">
        <v>2403</v>
      </c>
    </row>
    <row r="2089" spans="1:7" ht="18.75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10176000</v>
      </c>
      <c r="G2089" s="62">
        <v>5170</v>
      </c>
    </row>
    <row r="2090" spans="1:7" ht="18.75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>
        <v>5657400</v>
      </c>
      <c r="G2090" s="62">
        <v>2860</v>
      </c>
    </row>
    <row r="2091" spans="1:7" ht="18.75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>
        <v>1692900</v>
      </c>
      <c r="G2091" s="62">
        <v>872</v>
      </c>
    </row>
    <row r="2092" spans="1:7" ht="18.75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>
        <v>1316400</v>
      </c>
      <c r="G2092" s="62">
        <v>665</v>
      </c>
    </row>
    <row r="2093" spans="1:7" ht="18.75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>
        <v>1893900</v>
      </c>
      <c r="G2093" s="62">
        <v>957</v>
      </c>
    </row>
    <row r="2094" spans="1:7" ht="18.75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>
        <v>1361400</v>
      </c>
      <c r="G2094" s="62">
        <v>679</v>
      </c>
    </row>
    <row r="2095" spans="1:7" ht="18.75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>
        <v>1835100</v>
      </c>
      <c r="G2095" s="62">
        <v>927</v>
      </c>
    </row>
    <row r="2096" spans="1:7" ht="18.75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>
        <v>1087800</v>
      </c>
      <c r="G2096" s="62">
        <v>549</v>
      </c>
    </row>
    <row r="2097" spans="1:7" ht="18.75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>
        <v>712800</v>
      </c>
      <c r="G2097" s="62">
        <v>354</v>
      </c>
    </row>
    <row r="2098" spans="1:7" ht="18.75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>
        <v>2630700</v>
      </c>
      <c r="G2098" s="62">
        <v>1334</v>
      </c>
    </row>
    <row r="2099" spans="1:7" ht="18.75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>
        <v>2616900</v>
      </c>
      <c r="G2099" s="62">
        <v>1311</v>
      </c>
    </row>
    <row r="2100" spans="1:7" ht="18.75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>
        <v>2313000</v>
      </c>
      <c r="G2100" s="62">
        <v>1153</v>
      </c>
    </row>
    <row r="2101" spans="1:7" ht="18.75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>
        <v>1338300</v>
      </c>
      <c r="G2101" s="62">
        <v>673</v>
      </c>
    </row>
    <row r="2102" spans="1:7" ht="18.75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>
        <v>2211300</v>
      </c>
      <c r="G2102" s="62">
        <v>1111</v>
      </c>
    </row>
    <row r="2103" spans="1:7" ht="18.75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>
        <v>1116000</v>
      </c>
      <c r="G2103" s="62">
        <v>565</v>
      </c>
    </row>
    <row r="2104" spans="1:7" ht="18.75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>
        <v>1711500</v>
      </c>
      <c r="G2104" s="62">
        <v>868</v>
      </c>
    </row>
    <row r="2105" spans="1:7" ht="18.75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>
        <v>2693400</v>
      </c>
      <c r="G2105" s="62">
        <v>1368</v>
      </c>
    </row>
    <row r="2106" spans="1:7" ht="18.75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4263300</v>
      </c>
      <c r="G2106" s="62">
        <v>2147</v>
      </c>
    </row>
    <row r="2107" spans="1:7" ht="18.75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>
        <v>2761500</v>
      </c>
      <c r="G2107" s="62">
        <v>1402</v>
      </c>
    </row>
    <row r="2108" spans="1:7" ht="18.75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>
        <v>3385200</v>
      </c>
      <c r="G2108" s="62">
        <v>1717</v>
      </c>
    </row>
    <row r="2109" spans="1:7" ht="18.75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>
        <v>1945500</v>
      </c>
      <c r="G2109" s="62">
        <v>982</v>
      </c>
    </row>
    <row r="2110" spans="1:7" ht="18.75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>
        <v>1697700</v>
      </c>
      <c r="G2110" s="62">
        <v>852</v>
      </c>
    </row>
    <row r="2111" spans="1:7" ht="18.75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>
        <v>3311400</v>
      </c>
      <c r="G2111" s="62">
        <v>1665</v>
      </c>
    </row>
    <row r="2112" spans="1:7" ht="18.75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>
        <v>1393500</v>
      </c>
      <c r="G2112" s="62">
        <v>703</v>
      </c>
    </row>
    <row r="2113" spans="1:7" ht="18.75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>
        <v>2011200</v>
      </c>
      <c r="G2113" s="62">
        <v>1007</v>
      </c>
    </row>
    <row r="2114" spans="1:7" ht="18.75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>
        <v>1201200</v>
      </c>
      <c r="G2114" s="62">
        <v>601</v>
      </c>
    </row>
    <row r="2115" spans="1:7" ht="18.75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>
        <v>3115500</v>
      </c>
      <c r="G2115" s="62">
        <v>1560</v>
      </c>
    </row>
    <row r="2116" spans="1:7" ht="18.75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>
        <v>1255200</v>
      </c>
      <c r="G2116" s="62">
        <v>629</v>
      </c>
    </row>
    <row r="2117" spans="1:7" ht="18.75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>
        <v>3155100</v>
      </c>
      <c r="G2117" s="62">
        <v>1603</v>
      </c>
    </row>
    <row r="2118" spans="1:7" ht="18.75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>
        <v>1263900</v>
      </c>
      <c r="G2118" s="62">
        <v>638</v>
      </c>
    </row>
    <row r="2119" spans="1:7" ht="18.75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>
        <v>3015300</v>
      </c>
      <c r="G2119" s="62">
        <v>1518</v>
      </c>
    </row>
    <row r="2120" spans="1:7" ht="18.75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>
        <v>663900</v>
      </c>
      <c r="G2120" s="62">
        <v>333</v>
      </c>
    </row>
    <row r="2121" spans="1:7" ht="18.75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>
        <v>3881700</v>
      </c>
      <c r="G2121" s="62">
        <v>1962</v>
      </c>
    </row>
    <row r="2122" spans="1:7" ht="18.75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>
        <v>684300</v>
      </c>
      <c r="G2122" s="62">
        <v>346</v>
      </c>
    </row>
    <row r="2123" spans="1:7" ht="18.75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>
        <v>1457700</v>
      </c>
      <c r="G2123" s="62">
        <v>729</v>
      </c>
    </row>
    <row r="2124" spans="1:7" ht="18.75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>
        <v>1665900</v>
      </c>
      <c r="G2124" s="62">
        <v>846</v>
      </c>
    </row>
    <row r="2125" spans="1:7" ht="18.75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>
        <v>1922100</v>
      </c>
      <c r="G2125" s="62">
        <v>964</v>
      </c>
    </row>
    <row r="2126" spans="1:7" ht="18.75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>
        <v>2685300</v>
      </c>
      <c r="G2126" s="62">
        <v>1330</v>
      </c>
    </row>
    <row r="2127" spans="1:7" ht="18.75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>
        <v>1344600</v>
      </c>
      <c r="G2127" s="62">
        <v>685</v>
      </c>
    </row>
    <row r="2128" spans="1:7" ht="18.75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>
        <v>1863000</v>
      </c>
      <c r="G2128" s="62">
        <v>930</v>
      </c>
    </row>
    <row r="2129" spans="1:7" ht="18.75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>
        <v>1519800</v>
      </c>
      <c r="G2129" s="62">
        <v>767</v>
      </c>
    </row>
    <row r="2130" spans="1:7" ht="18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>
        <v>1847700</v>
      </c>
      <c r="G2130" s="62">
        <v>931</v>
      </c>
    </row>
    <row r="2131" spans="1:7" ht="18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>
        <v>3308100</v>
      </c>
      <c r="G2131" s="62">
        <v>1694</v>
      </c>
    </row>
    <row r="2132" spans="1:7" ht="18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>
        <v>2379000</v>
      </c>
      <c r="G2132" s="62">
        <v>1219</v>
      </c>
    </row>
    <row r="2133" spans="1:7" ht="18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>
        <v>3339300</v>
      </c>
      <c r="G2133" s="62">
        <v>1704</v>
      </c>
    </row>
    <row r="2134" spans="1:7" ht="18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>
        <v>1432200</v>
      </c>
      <c r="G2134" s="62">
        <v>716</v>
      </c>
    </row>
    <row r="2135" spans="1:7" ht="18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>
        <v>2688900</v>
      </c>
      <c r="G2135" s="62">
        <v>1351</v>
      </c>
    </row>
    <row r="2136" spans="1:7" ht="18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>
        <v>4955700</v>
      </c>
      <c r="G2136" s="62">
        <v>2518</v>
      </c>
    </row>
    <row r="2137" spans="1:7" ht="18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>
        <v>2362500</v>
      </c>
      <c r="G2137" s="62">
        <v>1195</v>
      </c>
    </row>
    <row r="2138" spans="1:7" ht="18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>
        <v>3259800</v>
      </c>
      <c r="G2138" s="62">
        <v>1659</v>
      </c>
    </row>
    <row r="2139" spans="1:7" ht="18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>
        <v>3721500</v>
      </c>
      <c r="G2139" s="62">
        <v>1894</v>
      </c>
    </row>
    <row r="2140" spans="1:7" ht="18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>
        <v>2445600</v>
      </c>
      <c r="G2140" s="62">
        <v>1254</v>
      </c>
    </row>
    <row r="2141" spans="1:7" ht="18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>
        <v>4799100</v>
      </c>
      <c r="G2141" s="62">
        <v>2476</v>
      </c>
    </row>
    <row r="2142" spans="1:7" ht="18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>
        <v>1865400</v>
      </c>
      <c r="G2142" s="62">
        <v>951</v>
      </c>
    </row>
    <row r="2143" spans="1:7" ht="18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>
        <v>1094700</v>
      </c>
      <c r="G2143" s="62">
        <v>556</v>
      </c>
    </row>
    <row r="2144" spans="1:7" ht="18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>
        <v>5823600</v>
      </c>
      <c r="G2144" s="62">
        <v>3002</v>
      </c>
    </row>
    <row r="2145" spans="1:7" ht="18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>
        <v>2533500</v>
      </c>
      <c r="G2145" s="62">
        <v>1298</v>
      </c>
    </row>
    <row r="2146" spans="1:7" ht="18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>
        <v>1150800</v>
      </c>
      <c r="G2146" s="62">
        <v>594</v>
      </c>
    </row>
    <row r="2147" spans="1:7" ht="18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>
        <v>1352400</v>
      </c>
      <c r="G2147" s="62">
        <v>692</v>
      </c>
    </row>
    <row r="2148" spans="1:7" ht="18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>
        <v>626700</v>
      </c>
      <c r="G2148" s="62">
        <v>322</v>
      </c>
    </row>
    <row r="2149" spans="1:7" ht="18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>
        <v>775500</v>
      </c>
      <c r="G2149" s="62">
        <v>392</v>
      </c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>
        <v>1331100</v>
      </c>
      <c r="G2150" s="62">
        <v>681</v>
      </c>
    </row>
    <row r="2151" spans="1:7" ht="18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>
        <v>3244800</v>
      </c>
      <c r="G2151" s="62">
        <v>1660</v>
      </c>
    </row>
    <row r="2152" spans="1:7" ht="18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>
        <v>1181700</v>
      </c>
      <c r="G2152" s="62">
        <v>598</v>
      </c>
    </row>
    <row r="2153" spans="1:7" ht="18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>
        <v>927600</v>
      </c>
      <c r="G2153" s="62">
        <v>465</v>
      </c>
    </row>
    <row r="2154" spans="1:7" ht="18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>
        <v>3454200</v>
      </c>
      <c r="G2154" s="62">
        <v>1753</v>
      </c>
    </row>
    <row r="2155" spans="1:7" ht="18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>
        <v>1812300</v>
      </c>
      <c r="G2155" s="62">
        <v>923</v>
      </c>
    </row>
    <row r="2156" spans="1:7" ht="18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>
        <v>1979100</v>
      </c>
      <c r="G2156" s="62">
        <v>1010</v>
      </c>
    </row>
    <row r="2157" spans="1:7" ht="18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>
        <v>2337000</v>
      </c>
      <c r="G2157" s="62">
        <v>1196</v>
      </c>
    </row>
    <row r="2158" spans="1:7" ht="18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>
        <v>1700400</v>
      </c>
      <c r="G2158" s="62">
        <v>870</v>
      </c>
    </row>
    <row r="2159" spans="1:7" ht="18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>
        <v>1057500</v>
      </c>
      <c r="G2159" s="62">
        <v>532</v>
      </c>
    </row>
    <row r="2160" spans="1:7" ht="18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>
        <v>738300</v>
      </c>
      <c r="G2160" s="62">
        <v>376</v>
      </c>
    </row>
    <row r="2161" spans="1:7" ht="18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>
        <v>2729100</v>
      </c>
      <c r="G2161" s="62">
        <v>1398</v>
      </c>
    </row>
    <row r="2162" spans="1:7" ht="18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>
        <v>2763300</v>
      </c>
      <c r="G2162" s="62">
        <v>1406</v>
      </c>
    </row>
    <row r="2163" spans="1:7" ht="18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>
        <v>3274800</v>
      </c>
      <c r="G2163" s="62">
        <v>1690</v>
      </c>
    </row>
    <row r="2164" spans="1:7" ht="18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>
        <v>1755900</v>
      </c>
      <c r="G2164" s="62">
        <v>903</v>
      </c>
    </row>
    <row r="2165" spans="1:7" ht="18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>
        <v>1120500</v>
      </c>
      <c r="G2165" s="62">
        <v>569</v>
      </c>
    </row>
    <row r="2166" spans="1:7" ht="18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>
        <v>1780500</v>
      </c>
      <c r="G2166" s="62">
        <v>921</v>
      </c>
    </row>
    <row r="2167" spans="1:7" ht="18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>
        <v>1926900</v>
      </c>
      <c r="G2167" s="62">
        <v>955</v>
      </c>
    </row>
    <row r="2168" spans="1:7" ht="18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>
        <v>1779000</v>
      </c>
      <c r="G2168" s="62">
        <v>901</v>
      </c>
    </row>
    <row r="2169" spans="1:7" ht="18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>
        <v>1886700</v>
      </c>
      <c r="G2169" s="62">
        <v>963</v>
      </c>
    </row>
    <row r="2170" spans="1:7" ht="18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>
        <v>2667900</v>
      </c>
      <c r="G2170" s="62">
        <v>1337</v>
      </c>
    </row>
    <row r="2171" spans="1:7" ht="18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>
        <v>1833000</v>
      </c>
      <c r="G2171" s="62">
        <v>920</v>
      </c>
    </row>
    <row r="2172" spans="1:7" ht="18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>
        <v>1936200</v>
      </c>
      <c r="G2172" s="62">
        <v>969</v>
      </c>
    </row>
    <row r="2173" spans="1:7" ht="18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>
        <v>1468200</v>
      </c>
      <c r="G2173" s="62">
        <v>744</v>
      </c>
    </row>
    <row r="2174" spans="1:7" ht="18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>
        <v>1726500</v>
      </c>
      <c r="G2174" s="62">
        <v>872</v>
      </c>
    </row>
    <row r="2175" spans="1:7" ht="18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>
        <v>1268700</v>
      </c>
      <c r="G2175" s="62">
        <v>638</v>
      </c>
    </row>
    <row r="2176" spans="1:7" ht="18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>
        <v>1373100</v>
      </c>
      <c r="G2176" s="62">
        <v>681</v>
      </c>
    </row>
    <row r="2177" spans="1:7" ht="18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>
        <v>3576900</v>
      </c>
      <c r="G2177" s="62">
        <v>1804</v>
      </c>
    </row>
    <row r="2178" spans="1:7" ht="18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>
        <v>1776600</v>
      </c>
      <c r="G2178" s="62">
        <v>897</v>
      </c>
    </row>
    <row r="2179" spans="1:7" ht="18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>
        <v>3004500</v>
      </c>
      <c r="G2179" s="62">
        <v>1504</v>
      </c>
    </row>
    <row r="2180" spans="1:7" ht="18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>
        <v>2426100</v>
      </c>
      <c r="G2180" s="62">
        <v>1226</v>
      </c>
    </row>
    <row r="2181" spans="1:7" ht="18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>
        <v>2335800</v>
      </c>
      <c r="G2181" s="62">
        <v>1176</v>
      </c>
    </row>
    <row r="2182" spans="1:7" ht="18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>
        <v>3481200</v>
      </c>
      <c r="G2182" s="62">
        <v>1755</v>
      </c>
    </row>
    <row r="2183" spans="1:7" ht="18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>
        <v>2761500</v>
      </c>
      <c r="G2183" s="62">
        <v>1401</v>
      </c>
    </row>
    <row r="2184" spans="1:7" ht="18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>
        <v>2351400</v>
      </c>
      <c r="G2184" s="62">
        <v>1198</v>
      </c>
    </row>
    <row r="2185" spans="1:7" ht="18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2663100</v>
      </c>
      <c r="G2185" s="62">
        <v>1349</v>
      </c>
    </row>
    <row r="2186" spans="1:7" ht="18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>
        <v>2211300</v>
      </c>
      <c r="G2186" s="62">
        <v>1111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>
        <v>3631800</v>
      </c>
      <c r="G2187" s="62">
        <v>1823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>
        <v>1011000</v>
      </c>
      <c r="G2188" s="62">
        <v>519</v>
      </c>
    </row>
    <row r="2189" spans="1:7" ht="20.10000000000000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3153600</v>
      </c>
      <c r="G2189" s="62">
        <v>1589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>
        <v>2361000</v>
      </c>
      <c r="G2190" s="62">
        <v>1199</v>
      </c>
    </row>
    <row r="2191" spans="1:7" ht="20.10000000000000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>
        <v>1351200</v>
      </c>
      <c r="G2191" s="62">
        <v>685</v>
      </c>
    </row>
    <row r="2192" spans="1:7" ht="20.10000000000000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>
        <v>2271300</v>
      </c>
      <c r="G2192" s="62">
        <v>1151</v>
      </c>
    </row>
    <row r="2193" spans="1:7" ht="20.10000000000000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>
        <v>1548300</v>
      </c>
      <c r="G2193" s="62">
        <v>784</v>
      </c>
    </row>
    <row r="2194" spans="1:7" ht="20.10000000000000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>
        <v>2028000</v>
      </c>
      <c r="G2194" s="62">
        <v>1046</v>
      </c>
    </row>
    <row r="2195" spans="1:7" ht="20.10000000000000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>
        <v>1660200</v>
      </c>
      <c r="G2195" s="62">
        <v>849</v>
      </c>
    </row>
    <row r="2196" spans="1:7" ht="20.10000000000000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>
        <v>2409900</v>
      </c>
      <c r="G2196" s="62">
        <v>1232</v>
      </c>
    </row>
    <row r="2197" spans="1:7" ht="20.10000000000000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>
        <v>2175900</v>
      </c>
      <c r="G2197" s="62">
        <v>1114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>
        <v>2340300</v>
      </c>
      <c r="G2198" s="62">
        <v>1195</v>
      </c>
    </row>
    <row r="2199" spans="1:7" ht="20.10000000000000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>
        <v>3345000</v>
      </c>
      <c r="G2199" s="62">
        <v>1696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>
        <v>2942700</v>
      </c>
      <c r="G2200" s="62">
        <v>1497</v>
      </c>
    </row>
    <row r="2201" spans="1:7" ht="20.10000000000000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>
        <v>2989500</v>
      </c>
      <c r="G2201" s="62">
        <v>1521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>
        <v>2717700</v>
      </c>
      <c r="G2202" s="62">
        <v>1361</v>
      </c>
    </row>
    <row r="2203" spans="1:7" ht="20.10000000000000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>
        <v>1797000</v>
      </c>
      <c r="G2203" s="62">
        <v>927</v>
      </c>
    </row>
    <row r="2204" spans="1:7" ht="20.10000000000000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>
        <v>1571100</v>
      </c>
      <c r="G2204" s="62">
        <v>789</v>
      </c>
    </row>
    <row r="2205" spans="1:7" ht="20.10000000000000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>
        <v>1102200</v>
      </c>
      <c r="G2205" s="62">
        <v>556</v>
      </c>
    </row>
    <row r="2206" spans="1:7" ht="20.10000000000000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>
        <v>2318100</v>
      </c>
      <c r="G2206" s="62">
        <v>1159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>
        <v>3792300</v>
      </c>
      <c r="G2207" s="62">
        <v>1895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>
        <v>2196900</v>
      </c>
      <c r="G2208" s="62">
        <v>1108</v>
      </c>
    </row>
    <row r="2209" spans="1:7" ht="20.10000000000000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>
        <v>810000</v>
      </c>
      <c r="G2209" s="62">
        <v>418</v>
      </c>
    </row>
    <row r="2210" spans="1:7" ht="20.10000000000000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>
        <v>4537800</v>
      </c>
      <c r="G2210" s="62">
        <v>2278</v>
      </c>
    </row>
    <row r="2211" spans="1:7" ht="20.10000000000000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>
        <v>3814200</v>
      </c>
      <c r="G2211" s="62">
        <v>1953</v>
      </c>
    </row>
    <row r="2212" spans="1:7" ht="20.10000000000000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>
        <v>2838000</v>
      </c>
      <c r="G2212" s="62">
        <v>1443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>
        <v>1895700</v>
      </c>
      <c r="G2213" s="62">
        <v>969</v>
      </c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>
        <v>2895600</v>
      </c>
      <c r="G2214" s="62">
        <v>1486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>
        <v>4471200</v>
      </c>
      <c r="G2215" s="62">
        <v>2267</v>
      </c>
    </row>
    <row r="2216" spans="1:7" ht="20.10000000000000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>
        <v>1391400</v>
      </c>
      <c r="G2216" s="62">
        <v>713</v>
      </c>
    </row>
    <row r="2217" spans="1:7" ht="20.10000000000000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>
        <v>1607100</v>
      </c>
      <c r="G2217" s="62">
        <v>808</v>
      </c>
    </row>
    <row r="2218" spans="1:7" ht="20.10000000000000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>
        <v>1417500</v>
      </c>
      <c r="G2218" s="62">
        <v>712</v>
      </c>
    </row>
    <row r="2219" spans="1:7" ht="20.10000000000000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>
        <v>1505100</v>
      </c>
      <c r="G2219" s="62">
        <v>777</v>
      </c>
    </row>
    <row r="2220" spans="1:7" ht="20.10000000000000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>
        <v>819600</v>
      </c>
      <c r="G2220" s="62">
        <v>416</v>
      </c>
    </row>
    <row r="2221" spans="1:7" ht="20.10000000000000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>
        <v>1500300</v>
      </c>
      <c r="G2221" s="62">
        <v>765</v>
      </c>
    </row>
    <row r="2222" spans="1:7" ht="20.10000000000000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>
        <v>1584600</v>
      </c>
      <c r="G2222" s="62">
        <v>796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>
        <v>1290900</v>
      </c>
      <c r="G2223" s="62">
        <v>652</v>
      </c>
    </row>
    <row r="2224" spans="1:7" ht="20.10000000000000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>
        <v>2821200</v>
      </c>
      <c r="G2224" s="62">
        <v>1415</v>
      </c>
    </row>
    <row r="2225" spans="1:7" ht="20.10000000000000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>
        <v>3451500</v>
      </c>
      <c r="G2225" s="62">
        <v>1719</v>
      </c>
    </row>
    <row r="2226" spans="1:7" ht="20.10000000000000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>
        <v>2269800</v>
      </c>
      <c r="G2226" s="62">
        <v>1151</v>
      </c>
    </row>
    <row r="2227" spans="1:7" ht="18.75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>
        <v>3171600</v>
      </c>
      <c r="G2227" s="62">
        <v>1595</v>
      </c>
    </row>
    <row r="2228" spans="1:7" ht="18.75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>
        <v>3077400</v>
      </c>
      <c r="G2228" s="62">
        <v>1548</v>
      </c>
    </row>
    <row r="2229" spans="1:7" ht="18.75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>
        <v>1578600</v>
      </c>
      <c r="G2229" s="62">
        <v>791</v>
      </c>
    </row>
    <row r="2230" spans="1:7" ht="18.75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>
        <v>1481700</v>
      </c>
      <c r="G2230" s="62">
        <v>745</v>
      </c>
    </row>
    <row r="2231" spans="1:7" ht="18.75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>
        <v>4377000</v>
      </c>
      <c r="G2231" s="62">
        <v>2201</v>
      </c>
    </row>
    <row r="2232" spans="1:7" ht="18.75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1697100</v>
      </c>
      <c r="G2232" s="62">
        <v>859</v>
      </c>
    </row>
    <row r="2233" spans="1:7" ht="18.75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>
        <v>3209400</v>
      </c>
      <c r="G2233" s="62">
        <v>1624</v>
      </c>
    </row>
    <row r="2234" spans="1:7" ht="18.75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2312400</v>
      </c>
      <c r="G2234" s="62">
        <v>1160</v>
      </c>
    </row>
    <row r="2235" spans="1:7" ht="18.75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>
        <v>1991700</v>
      </c>
      <c r="G2235" s="62">
        <v>993</v>
      </c>
    </row>
    <row r="2236" spans="1:7" ht="18.75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>
        <v>2058300</v>
      </c>
      <c r="G2236" s="62">
        <v>1034</v>
      </c>
    </row>
    <row r="2237" spans="1:7" ht="18.75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>
        <v>1804800</v>
      </c>
      <c r="G2237" s="62">
        <v>925</v>
      </c>
    </row>
    <row r="2238" spans="1:7" ht="18.75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>
        <v>1544700</v>
      </c>
      <c r="G2238" s="62">
        <v>783</v>
      </c>
    </row>
    <row r="2239" spans="1:7" ht="18.75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>
        <v>1401300</v>
      </c>
      <c r="G2239" s="62">
        <v>694</v>
      </c>
    </row>
    <row r="2240" spans="1:7" ht="18.75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>
        <v>2675400</v>
      </c>
      <c r="G2240" s="62">
        <v>1369</v>
      </c>
    </row>
    <row r="2241" spans="1:7" ht="18.75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>
        <v>4568700</v>
      </c>
      <c r="G2241" s="62">
        <v>2328</v>
      </c>
    </row>
    <row r="2242" spans="1:7" ht="18.75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>
        <v>1118700</v>
      </c>
      <c r="G2242" s="62">
        <v>572</v>
      </c>
    </row>
    <row r="2243" spans="1:7" ht="18.75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>
        <v>1522200</v>
      </c>
      <c r="G2243" s="62">
        <v>769</v>
      </c>
    </row>
    <row r="2244" spans="1:7" ht="18.75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>
        <v>2143500</v>
      </c>
      <c r="G2244" s="62">
        <v>1087</v>
      </c>
    </row>
    <row r="2245" spans="1:7" ht="18.75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>
        <v>2909100</v>
      </c>
      <c r="G2245" s="62">
        <v>1484</v>
      </c>
    </row>
    <row r="2246" spans="1:7" ht="18.75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>
        <v>1096800</v>
      </c>
      <c r="G2246" s="62">
        <v>552</v>
      </c>
    </row>
    <row r="2247" spans="1:7" ht="18.75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>
        <v>1542900</v>
      </c>
      <c r="G2247" s="62">
        <v>781</v>
      </c>
    </row>
    <row r="2248" spans="1:7" ht="18.75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>
        <v>1445700</v>
      </c>
      <c r="G2248" s="62">
        <v>723</v>
      </c>
    </row>
    <row r="2249" spans="1:7" ht="18.75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>
        <v>1473000</v>
      </c>
      <c r="G2249" s="62">
        <v>743</v>
      </c>
    </row>
    <row r="2250" spans="1:7" ht="18.75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>
        <v>1742400</v>
      </c>
      <c r="G2250" s="62">
        <v>883</v>
      </c>
    </row>
    <row r="2251" spans="1:7" ht="18.75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>
        <v>3508800</v>
      </c>
      <c r="G2251" s="62">
        <v>1762</v>
      </c>
    </row>
    <row r="2252" spans="1:7" ht="18.75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>
        <v>1952700</v>
      </c>
      <c r="G2252" s="62">
        <v>986</v>
      </c>
    </row>
    <row r="2253" spans="1:7" ht="18.75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>
        <v>3338400</v>
      </c>
      <c r="G2253" s="62">
        <v>1684</v>
      </c>
    </row>
    <row r="2254" spans="1:7" ht="18.75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>
        <v>1646100</v>
      </c>
      <c r="G2254" s="62">
        <v>825</v>
      </c>
    </row>
    <row r="2255" spans="1:7" ht="18.75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>
        <v>3173100</v>
      </c>
      <c r="G2255" s="62">
        <v>1601</v>
      </c>
    </row>
    <row r="2256" spans="1:7" ht="18.75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>
        <v>1735200</v>
      </c>
      <c r="G2256" s="62">
        <v>870</v>
      </c>
    </row>
    <row r="2257" spans="1:7" ht="18.75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>
        <v>1602600</v>
      </c>
      <c r="G2257" s="62">
        <v>803</v>
      </c>
    </row>
    <row r="2258" spans="1:7" ht="18.75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>
        <v>711300</v>
      </c>
      <c r="G2258" s="62">
        <v>362</v>
      </c>
    </row>
    <row r="2259" spans="1:7" ht="18.75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2591400</v>
      </c>
      <c r="G2259" s="62">
        <v>1301</v>
      </c>
    </row>
    <row r="2260" spans="1:7" ht="18.75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>
        <v>2479200</v>
      </c>
      <c r="G2260" s="62">
        <v>1232</v>
      </c>
    </row>
    <row r="2261" spans="1:7" ht="18.75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>
        <v>1811400</v>
      </c>
      <c r="G2261" s="62">
        <v>915</v>
      </c>
    </row>
    <row r="2262" spans="1:7" ht="18.75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>
        <v>2845800</v>
      </c>
      <c r="G2262" s="62">
        <v>1445</v>
      </c>
    </row>
    <row r="2263" spans="1:7" ht="18.75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>
        <v>2766300</v>
      </c>
      <c r="G2263" s="62">
        <v>1392</v>
      </c>
    </row>
    <row r="2264" spans="1:7" ht="18.75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>
        <v>2381700</v>
      </c>
      <c r="G2264" s="62">
        <v>1194</v>
      </c>
    </row>
    <row r="2265" spans="1:7" ht="18.75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>
        <v>2360100</v>
      </c>
      <c r="G2265" s="62">
        <v>1185</v>
      </c>
    </row>
    <row r="2266" spans="1:7" ht="18.75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>
        <v>3213600</v>
      </c>
      <c r="G2266" s="62">
        <v>1607</v>
      </c>
    </row>
    <row r="2267" spans="1:7" ht="18.75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>
        <v>2995800</v>
      </c>
      <c r="G2267" s="62">
        <v>1506</v>
      </c>
    </row>
    <row r="2268" spans="1:7" ht="18.75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>
        <v>2782200</v>
      </c>
      <c r="G2268" s="62">
        <v>1394</v>
      </c>
    </row>
    <row r="2269" spans="1:7" ht="18.75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>
        <v>2543700</v>
      </c>
      <c r="G2269" s="62">
        <v>1274</v>
      </c>
    </row>
    <row r="2270" spans="1:7" ht="18.75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>
        <v>1351200</v>
      </c>
      <c r="G2270" s="62">
        <v>676</v>
      </c>
    </row>
    <row r="2271" spans="1:7" ht="18.75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>
        <v>3784800</v>
      </c>
      <c r="G2271" s="62">
        <v>1909</v>
      </c>
    </row>
    <row r="2272" spans="1:7" ht="18.75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>
        <v>2249700</v>
      </c>
      <c r="G2272" s="62">
        <v>1147</v>
      </c>
    </row>
    <row r="2273" spans="1:7" ht="18.75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>
        <v>1827900</v>
      </c>
      <c r="G2273" s="62">
        <v>932</v>
      </c>
    </row>
    <row r="2274" spans="1:7" ht="18.75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>
        <v>1439400</v>
      </c>
      <c r="G2274" s="62">
        <v>730</v>
      </c>
    </row>
    <row r="2275" spans="1:7" ht="18.75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>
        <v>1951800</v>
      </c>
      <c r="G2275" s="62">
        <v>1010</v>
      </c>
    </row>
    <row r="2276" spans="1:7" ht="18.75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>
        <v>1810200</v>
      </c>
      <c r="G2276" s="62">
        <v>933</v>
      </c>
    </row>
    <row r="2277" spans="1:7" ht="18.75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>
        <v>2754600</v>
      </c>
      <c r="G2277" s="62">
        <v>1395</v>
      </c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>
        <v>1873200</v>
      </c>
      <c r="G2278" s="62">
        <v>932</v>
      </c>
    </row>
    <row r="2279" spans="1:7" ht="18.75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>
        <v>2412000</v>
      </c>
      <c r="G2279" s="62">
        <v>1234</v>
      </c>
    </row>
    <row r="2280" spans="1:7" ht="18.75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>
        <v>2962800</v>
      </c>
      <c r="G2280" s="62">
        <v>1502</v>
      </c>
    </row>
    <row r="2281" spans="1:7" ht="18.75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>
        <v>2148000</v>
      </c>
      <c r="G2281" s="62">
        <v>1100</v>
      </c>
    </row>
    <row r="2282" spans="1:7" ht="18.75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>
        <v>1905600</v>
      </c>
      <c r="G2282" s="62">
        <v>962</v>
      </c>
    </row>
    <row r="2283" spans="1:7" ht="18.75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>
        <v>2259000</v>
      </c>
      <c r="G2283" s="62">
        <v>1140</v>
      </c>
    </row>
    <row r="2284" spans="1:7" ht="18.75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>
        <v>2028300</v>
      </c>
      <c r="G2284" s="62">
        <v>1032</v>
      </c>
    </row>
    <row r="2285" spans="1:7" ht="18.75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>
        <v>2597400</v>
      </c>
      <c r="G2285" s="62">
        <v>1315</v>
      </c>
    </row>
    <row r="2286" spans="1:7" ht="18.75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>
        <v>2559000</v>
      </c>
      <c r="G2286" s="62">
        <v>1317</v>
      </c>
    </row>
    <row r="2287" spans="1:7" ht="18.75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>
        <v>1457100</v>
      </c>
      <c r="G2287" s="62">
        <v>734</v>
      </c>
    </row>
    <row r="2288" spans="1:7" ht="18.75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>
        <v>853200</v>
      </c>
      <c r="G2288" s="62">
        <v>431</v>
      </c>
    </row>
    <row r="2289" spans="1:7" ht="18.75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>
        <v>945300</v>
      </c>
      <c r="G2289" s="62">
        <v>473</v>
      </c>
    </row>
    <row r="2290" spans="1:7" ht="18.75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>
        <v>2394600</v>
      </c>
      <c r="G2290" s="62">
        <v>1215</v>
      </c>
    </row>
    <row r="2291" spans="1:7" ht="18.75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>
        <v>1760400</v>
      </c>
      <c r="G2291" s="62">
        <v>900</v>
      </c>
    </row>
    <row r="2292" spans="1:7" ht="18.75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>
        <v>1520400</v>
      </c>
      <c r="G2292" s="62">
        <v>781</v>
      </c>
    </row>
    <row r="2293" spans="1:7" ht="18.75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>
        <v>1937400</v>
      </c>
      <c r="G2293" s="62">
        <v>991</v>
      </c>
    </row>
    <row r="2294" spans="1:7" ht="18.75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>
        <v>1503300</v>
      </c>
      <c r="G2294" s="62">
        <v>759</v>
      </c>
    </row>
    <row r="2295" spans="1:7" ht="18.75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>
        <v>1911600</v>
      </c>
      <c r="G2295" s="62">
        <v>969</v>
      </c>
    </row>
    <row r="2296" spans="1:7" ht="18.75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>
        <v>1903800</v>
      </c>
      <c r="G2296" s="62">
        <v>985</v>
      </c>
    </row>
    <row r="2297" spans="1:7" ht="18.75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1117500</v>
      </c>
      <c r="G2297" s="62">
        <v>572</v>
      </c>
    </row>
    <row r="2298" spans="1:7" ht="18.75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>
        <v>1274700</v>
      </c>
      <c r="G2298" s="62">
        <v>658</v>
      </c>
    </row>
    <row r="2299" spans="1:7" ht="18.75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>
        <v>2124300</v>
      </c>
      <c r="G2299" s="62">
        <v>1077</v>
      </c>
    </row>
    <row r="2300" spans="1:7" ht="18.75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>
        <v>1515600</v>
      </c>
      <c r="G2300" s="62">
        <v>779</v>
      </c>
    </row>
    <row r="2301" spans="1:7" ht="18.75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>
        <v>1677600</v>
      </c>
      <c r="G2301" s="62">
        <v>865</v>
      </c>
    </row>
    <row r="2302" spans="1:7" ht="18.75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>
        <v>2072700</v>
      </c>
      <c r="G2302" s="62">
        <v>1052</v>
      </c>
    </row>
    <row r="2303" spans="1:7" ht="18.75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>
        <v>1473600</v>
      </c>
      <c r="G2303" s="62">
        <v>736</v>
      </c>
    </row>
    <row r="2304" spans="1:7" ht="18.75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>
        <v>1840800</v>
      </c>
      <c r="G2304" s="62">
        <v>922</v>
      </c>
    </row>
    <row r="2305" spans="1:7" ht="18.75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2543700</v>
      </c>
      <c r="G2305" s="62">
        <v>1287</v>
      </c>
    </row>
    <row r="2306" spans="1:7" ht="18.75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>
        <v>1773900</v>
      </c>
      <c r="G2306" s="62">
        <v>884</v>
      </c>
    </row>
    <row r="2307" spans="1:7" ht="18.75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>
        <v>3327600</v>
      </c>
      <c r="G2307" s="62">
        <v>1688</v>
      </c>
    </row>
    <row r="2308" spans="1:7" ht="18.75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>
        <v>5157600</v>
      </c>
      <c r="G2308" s="62">
        <v>2567</v>
      </c>
    </row>
    <row r="2309" spans="1:7" ht="18.75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>
        <v>2381400</v>
      </c>
      <c r="G2309" s="62">
        <v>1202</v>
      </c>
    </row>
    <row r="2310" spans="1:7" ht="18.75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>
        <v>2399700</v>
      </c>
      <c r="G2310" s="62">
        <v>1220</v>
      </c>
    </row>
    <row r="2311" spans="1:7" ht="18.75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>
        <v>1728900</v>
      </c>
      <c r="G2311" s="62">
        <v>874</v>
      </c>
    </row>
    <row r="2312" spans="1:7" ht="18.75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>
        <v>3665400</v>
      </c>
      <c r="G2312" s="62">
        <v>1834</v>
      </c>
    </row>
    <row r="2313" spans="1:7" ht="18.75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>
        <v>1290300</v>
      </c>
      <c r="G2313" s="62">
        <v>648</v>
      </c>
    </row>
    <row r="2314" spans="1:7" ht="18.75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>
        <v>1855200</v>
      </c>
      <c r="G2314" s="62">
        <v>939</v>
      </c>
    </row>
    <row r="2315" spans="1:7" ht="18.75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>
        <v>3214200</v>
      </c>
      <c r="G2315" s="62">
        <v>1648</v>
      </c>
    </row>
    <row r="2316" spans="1:7" ht="18.75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>
        <v>2973900</v>
      </c>
      <c r="G2316" s="62">
        <v>1514</v>
      </c>
    </row>
    <row r="2317" spans="1:7" ht="18.75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>
        <v>4573200</v>
      </c>
      <c r="G2317" s="62">
        <v>2314</v>
      </c>
    </row>
    <row r="2318" spans="1:7" ht="18.75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>
        <v>4594500</v>
      </c>
      <c r="G2318" s="62">
        <v>2344</v>
      </c>
    </row>
    <row r="2319" spans="1:7" ht="18.75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>
        <v>1527900</v>
      </c>
      <c r="G2319" s="62">
        <v>773</v>
      </c>
    </row>
    <row r="2320" spans="1:7" ht="18.75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>
        <v>1935300</v>
      </c>
      <c r="G2320" s="62">
        <v>988</v>
      </c>
    </row>
    <row r="2321" spans="1:7" ht="18.75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>
        <v>2632500</v>
      </c>
      <c r="G2321" s="62">
        <v>1336</v>
      </c>
    </row>
    <row r="2322" spans="1:7" ht="18.75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>
        <v>2490000</v>
      </c>
      <c r="G2322" s="62">
        <v>1274</v>
      </c>
    </row>
    <row r="2323" spans="1:7" ht="18.75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>
        <v>7651500</v>
      </c>
      <c r="G2323" s="62">
        <v>3944</v>
      </c>
    </row>
    <row r="2324" spans="1:7" ht="18.75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>
        <v>3639600</v>
      </c>
      <c r="G2324" s="62">
        <v>1842</v>
      </c>
    </row>
    <row r="2325" spans="1:7" ht="18.75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>
        <v>3382500</v>
      </c>
      <c r="G2325" s="62">
        <v>1721</v>
      </c>
    </row>
    <row r="2326" spans="1:7" ht="18.75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>
        <v>1527000</v>
      </c>
      <c r="G2326" s="62">
        <v>773</v>
      </c>
    </row>
    <row r="2327" spans="1:7" ht="18.75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>
        <v>1368300</v>
      </c>
      <c r="G2327" s="62">
        <v>687</v>
      </c>
    </row>
    <row r="2328" spans="1:7" ht="18.75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>
        <v>2470200</v>
      </c>
      <c r="G2328" s="62">
        <v>1250</v>
      </c>
    </row>
    <row r="2329" spans="1:7" ht="18.75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>
        <v>2988300</v>
      </c>
      <c r="G2329" s="62">
        <v>1513</v>
      </c>
    </row>
    <row r="2330" spans="1:7" ht="18.75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>
        <v>2302500</v>
      </c>
      <c r="G2330" s="62">
        <v>1162</v>
      </c>
    </row>
    <row r="2331" spans="1:7" ht="18.75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>
        <v>1551000</v>
      </c>
      <c r="G2331" s="62">
        <v>787</v>
      </c>
    </row>
    <row r="2332" spans="1:7" ht="18.75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>
        <v>4051500</v>
      </c>
      <c r="G2332" s="62">
        <v>2063</v>
      </c>
    </row>
    <row r="2333" spans="1:7" ht="18.75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>
        <v>2224800</v>
      </c>
      <c r="G2333" s="62">
        <v>1122</v>
      </c>
    </row>
    <row r="2334" spans="1:7" ht="18.75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>
        <v>1358400</v>
      </c>
      <c r="G2334" s="62">
        <v>682</v>
      </c>
    </row>
    <row r="2335" spans="1:7" ht="18.75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>
        <v>3370500</v>
      </c>
      <c r="G2335" s="62">
        <v>1720</v>
      </c>
    </row>
    <row r="2336" spans="1:7" ht="18.75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>
        <v>4337400</v>
      </c>
      <c r="G2336" s="62">
        <v>2196</v>
      </c>
    </row>
    <row r="2337" spans="1:7" ht="18.75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>
        <v>6184500</v>
      </c>
      <c r="G2337" s="62">
        <v>3154</v>
      </c>
    </row>
    <row r="2338" spans="1:7" ht="18.75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>
        <v>3551400</v>
      </c>
      <c r="G2338" s="62">
        <v>1777</v>
      </c>
    </row>
    <row r="2339" spans="1:7" ht="18.75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>
        <v>3445500</v>
      </c>
      <c r="G2339" s="62">
        <v>1753</v>
      </c>
    </row>
    <row r="2340" spans="1:7" ht="18.75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>
        <v>3206100</v>
      </c>
      <c r="G2340" s="62">
        <v>1643</v>
      </c>
    </row>
    <row r="2341" spans="1:7" ht="18.75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>
        <v>1674000</v>
      </c>
      <c r="G2341" s="62">
        <v>859</v>
      </c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>
        <v>1959900</v>
      </c>
      <c r="G2342" s="62">
        <v>1003</v>
      </c>
    </row>
    <row r="2343" spans="1:7" ht="18.75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2992800</v>
      </c>
      <c r="G2343" s="62">
        <v>1531</v>
      </c>
    </row>
    <row r="2344" spans="1:7" ht="18.75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>
        <v>3033900</v>
      </c>
      <c r="G2344" s="62">
        <v>1525</v>
      </c>
    </row>
    <row r="2345" spans="1:7" ht="18.75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>
        <v>5144400</v>
      </c>
      <c r="G2345" s="62">
        <v>2617</v>
      </c>
    </row>
    <row r="2346" spans="1:7" ht="18.75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>
        <v>1552800</v>
      </c>
      <c r="G2346" s="62">
        <v>777</v>
      </c>
    </row>
    <row r="2347" spans="1:7" ht="18.75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>
        <v>1786800</v>
      </c>
      <c r="G2347" s="62">
        <v>905</v>
      </c>
    </row>
    <row r="2348" spans="1:7" ht="18.75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>
        <v>3254400</v>
      </c>
      <c r="G2348" s="62">
        <v>1636</v>
      </c>
    </row>
    <row r="2349" spans="1:7" ht="18.75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>
        <v>2104500</v>
      </c>
      <c r="G2349" s="62">
        <v>1080</v>
      </c>
    </row>
    <row r="2350" spans="1:7" ht="18.75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>
        <v>3761400</v>
      </c>
      <c r="G2350" s="62">
        <v>1921</v>
      </c>
    </row>
    <row r="2351" spans="1:7" ht="18.75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>
        <v>2256600</v>
      </c>
      <c r="G2351" s="62">
        <v>1136</v>
      </c>
    </row>
    <row r="2352" spans="1:7" ht="18.75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>
        <v>4050300</v>
      </c>
      <c r="G2352" s="62">
        <v>2081</v>
      </c>
    </row>
    <row r="2353" spans="1:7" ht="18.75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>
        <v>2082300</v>
      </c>
      <c r="G2353" s="62">
        <v>1057</v>
      </c>
    </row>
    <row r="2354" spans="1:7" ht="18.75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>
        <v>2929500</v>
      </c>
      <c r="G2354" s="62">
        <v>1509</v>
      </c>
    </row>
    <row r="2355" spans="1:7" ht="18.75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>
        <v>3856800</v>
      </c>
      <c r="G2355" s="62">
        <v>2001</v>
      </c>
    </row>
    <row r="2356" spans="1:7" ht="18.75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>
        <v>3363900</v>
      </c>
      <c r="G2356" s="62">
        <v>1715</v>
      </c>
    </row>
    <row r="2357" spans="1:7" ht="18.75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>
        <v>2736000</v>
      </c>
      <c r="G2357" s="62">
        <v>1395</v>
      </c>
    </row>
    <row r="2358" spans="1:7" ht="18.75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>
        <v>2748000</v>
      </c>
      <c r="G2358" s="62">
        <v>1403</v>
      </c>
    </row>
    <row r="2359" spans="1:7" ht="18.75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>
        <v>1784400</v>
      </c>
      <c r="G2359" s="62">
        <v>914</v>
      </c>
    </row>
    <row r="2360" spans="1:7" ht="18.75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>
        <v>2545800</v>
      </c>
      <c r="G2360" s="62">
        <v>1308</v>
      </c>
    </row>
    <row r="2361" spans="1:7" ht="18.75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>
        <v>2015100</v>
      </c>
      <c r="G2361" s="62">
        <v>1022</v>
      </c>
    </row>
    <row r="2362" spans="1:7" ht="18.75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>
        <v>1570500</v>
      </c>
      <c r="G2362" s="62">
        <v>805</v>
      </c>
    </row>
    <row r="2363" spans="1:7" ht="18.75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>
        <v>3560100</v>
      </c>
      <c r="G2363" s="62">
        <v>1829</v>
      </c>
    </row>
    <row r="2364" spans="1:7" ht="18.75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>
        <v>1908300</v>
      </c>
      <c r="G2364" s="62">
        <v>977</v>
      </c>
    </row>
    <row r="2365" spans="1:7" ht="18.75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>
        <v>1605600</v>
      </c>
      <c r="G2365" s="62">
        <v>815</v>
      </c>
    </row>
    <row r="2366" spans="1:7" ht="18.75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>
        <v>2357700</v>
      </c>
      <c r="G2366" s="62">
        <v>1212</v>
      </c>
    </row>
    <row r="2367" spans="1:7" ht="18.75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>
        <v>2697000</v>
      </c>
      <c r="G2367" s="62">
        <v>1387</v>
      </c>
    </row>
    <row r="2368" spans="1:7" ht="18.75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3453600</v>
      </c>
      <c r="G2368" s="62">
        <v>1760</v>
      </c>
    </row>
    <row r="2369" spans="1:7" ht="18.75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>
        <v>1770600</v>
      </c>
      <c r="G2369" s="62">
        <v>916</v>
      </c>
    </row>
    <row r="2370" spans="1:7" ht="18.75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2769300</v>
      </c>
      <c r="G2370" s="62">
        <v>1394</v>
      </c>
    </row>
    <row r="2371" spans="1:7" ht="18.75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>
        <v>1392600</v>
      </c>
      <c r="G2371" s="62">
        <v>719</v>
      </c>
    </row>
    <row r="2372" spans="1:7" ht="18.75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>
        <v>1828500</v>
      </c>
      <c r="G2372" s="62">
        <v>945</v>
      </c>
    </row>
    <row r="2373" spans="1:7" ht="18.75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>
        <v>2141400</v>
      </c>
      <c r="G2373" s="62">
        <v>1078</v>
      </c>
    </row>
    <row r="2374" spans="1:7" ht="18.75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2175000</v>
      </c>
      <c r="G2374" s="62">
        <v>1103</v>
      </c>
    </row>
    <row r="2375" spans="1:7" ht="18.75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>
        <v>4694100</v>
      </c>
      <c r="G2375" s="62">
        <v>2375</v>
      </c>
    </row>
    <row r="2376" spans="1:7" ht="18.75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>
        <v>2211000</v>
      </c>
      <c r="G2376" s="62">
        <v>1135</v>
      </c>
    </row>
    <row r="2377" spans="1:7" ht="18.75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>
        <v>1963800</v>
      </c>
      <c r="G2377" s="62">
        <v>987</v>
      </c>
    </row>
    <row r="2378" spans="1:7" ht="18.75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>
        <v>2265900</v>
      </c>
      <c r="G2378" s="62">
        <v>1146</v>
      </c>
    </row>
    <row r="2379" spans="1:7" ht="18.75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>
        <v>2519100</v>
      </c>
      <c r="G2379" s="62">
        <v>1296</v>
      </c>
    </row>
    <row r="2380" spans="1:7" ht="18.75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>
        <v>1341600</v>
      </c>
      <c r="G2380" s="62">
        <v>674</v>
      </c>
    </row>
    <row r="2381" spans="1:7" ht="18.75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>
        <v>942000</v>
      </c>
      <c r="G2381" s="62">
        <v>486</v>
      </c>
    </row>
    <row r="2382" spans="1:7" ht="18.75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>
        <v>1530600</v>
      </c>
      <c r="G2382" s="62">
        <v>775</v>
      </c>
    </row>
    <row r="2383" spans="1:7" ht="18.75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>
        <v>1073700</v>
      </c>
      <c r="G2383" s="62">
        <v>549</v>
      </c>
    </row>
    <row r="2384" spans="1:7" ht="18.75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>
        <v>1986000</v>
      </c>
      <c r="G2384" s="62">
        <v>1015</v>
      </c>
    </row>
    <row r="2385" spans="1:7" ht="18.75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>
        <v>945900</v>
      </c>
      <c r="G2385" s="62">
        <v>473</v>
      </c>
    </row>
    <row r="2386" spans="1:7" ht="18.75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>
        <v>1311000</v>
      </c>
      <c r="G2386" s="62">
        <v>641</v>
      </c>
    </row>
    <row r="2387" spans="1:7" ht="18.75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>
        <v>1162500</v>
      </c>
      <c r="G2387" s="62">
        <v>578</v>
      </c>
    </row>
    <row r="2388" spans="1:7" ht="18.75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>
        <v>2313000</v>
      </c>
      <c r="G2388" s="62">
        <v>1169</v>
      </c>
    </row>
    <row r="2389" spans="1:7" ht="18.75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>
        <v>1907700</v>
      </c>
      <c r="G2389" s="62">
        <v>963</v>
      </c>
    </row>
    <row r="2390" spans="1:7" ht="18.75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>
        <v>2016300</v>
      </c>
      <c r="G2390" s="62">
        <v>1004</v>
      </c>
    </row>
    <row r="2391" spans="1:7" ht="18.75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>
        <v>4492800</v>
      </c>
      <c r="G2391" s="62">
        <v>2285</v>
      </c>
    </row>
    <row r="2392" spans="1:7" ht="18.75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>
        <v>2831400</v>
      </c>
      <c r="G2392" s="62">
        <v>1437</v>
      </c>
    </row>
    <row r="2393" spans="1:7" ht="18.75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>
        <v>2217300</v>
      </c>
      <c r="G2393" s="62">
        <v>1143</v>
      </c>
    </row>
    <row r="2394" spans="1:7" ht="18.75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>
        <v>3798600</v>
      </c>
      <c r="G2394" s="62">
        <v>1884</v>
      </c>
    </row>
    <row r="2395" spans="1:7" ht="18.75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>
        <v>2029800</v>
      </c>
      <c r="G2395" s="62">
        <v>1031</v>
      </c>
    </row>
    <row r="2396" spans="1:7" ht="18.75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>
        <v>3863400</v>
      </c>
      <c r="G2396" s="62">
        <v>1966</v>
      </c>
    </row>
    <row r="2397" spans="1:7" ht="18.75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>
        <v>1299000</v>
      </c>
      <c r="G2397" s="62">
        <v>669</v>
      </c>
    </row>
    <row r="2398" spans="1:7" ht="18.75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>
        <v>2073600</v>
      </c>
      <c r="G2398" s="62">
        <v>1055</v>
      </c>
    </row>
    <row r="2399" spans="1:7" ht="18.75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>
        <v>2911200</v>
      </c>
      <c r="G2399" s="62">
        <v>1486</v>
      </c>
    </row>
    <row r="2400" spans="1:7" ht="18.75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>
        <v>3068100</v>
      </c>
      <c r="G2400" s="62">
        <v>1565</v>
      </c>
    </row>
    <row r="2401" spans="1:7" ht="18.75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1694700</v>
      </c>
      <c r="G2401" s="62">
        <v>873</v>
      </c>
    </row>
    <row r="2402" spans="1:7" ht="18.75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>
        <v>1048200</v>
      </c>
      <c r="G2402" s="62">
        <v>529</v>
      </c>
    </row>
    <row r="2403" spans="1:7" ht="18.75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>
        <v>1683900</v>
      </c>
      <c r="G2403" s="62">
        <v>858</v>
      </c>
    </row>
    <row r="2404" spans="1:7" ht="18.75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>
        <v>1454700</v>
      </c>
      <c r="G2404" s="62">
        <v>751</v>
      </c>
    </row>
    <row r="2405" spans="1:7" ht="18.75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>
        <v>3160800</v>
      </c>
      <c r="G2405" s="62">
        <v>1603</v>
      </c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2556600</v>
      </c>
      <c r="G2406" s="62">
        <v>1310</v>
      </c>
    </row>
    <row r="2407" spans="1:7" ht="18.75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>
        <v>3205200</v>
      </c>
      <c r="G2407" s="62">
        <v>1632</v>
      </c>
    </row>
    <row r="2408" spans="1:7" ht="18.75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>
        <v>1135200</v>
      </c>
      <c r="G2408" s="62">
        <v>588</v>
      </c>
    </row>
    <row r="2409" spans="1:7" ht="18.75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>
        <v>1399500</v>
      </c>
      <c r="G2409" s="62">
        <v>709</v>
      </c>
    </row>
    <row r="2410" spans="1:7" ht="18.75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>
        <v>2847900</v>
      </c>
      <c r="G2410" s="62">
        <v>1451</v>
      </c>
    </row>
    <row r="2411" spans="1:7" ht="18.75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>
        <v>1439700</v>
      </c>
      <c r="G2411" s="62">
        <v>735</v>
      </c>
    </row>
    <row r="2412" spans="1:7" ht="18.75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>
        <v>1260600</v>
      </c>
      <c r="G2412" s="62">
        <v>641</v>
      </c>
    </row>
    <row r="2413" spans="1:7" ht="18.75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>
        <v>2740500</v>
      </c>
      <c r="G2413" s="62">
        <v>1402</v>
      </c>
    </row>
    <row r="2414" spans="1:7" ht="18.75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>
        <v>2495100</v>
      </c>
      <c r="G2414" s="62">
        <v>1280</v>
      </c>
    </row>
    <row r="2415" spans="1:7" ht="18.75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>
        <v>3459600</v>
      </c>
      <c r="G2415" s="62">
        <v>1765</v>
      </c>
    </row>
    <row r="2416" spans="1:7" ht="18.75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>
        <v>1268700</v>
      </c>
      <c r="G2416" s="62">
        <v>648</v>
      </c>
    </row>
    <row r="2417" spans="1:7" ht="18.75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>
        <v>2314200</v>
      </c>
      <c r="G2417" s="62">
        <v>1183</v>
      </c>
    </row>
    <row r="2418" spans="1:7" ht="18.75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>
        <v>2489400</v>
      </c>
      <c r="G2418" s="62">
        <v>1278</v>
      </c>
    </row>
    <row r="2419" spans="1:7" ht="18.75" customHeight="1" outlineLevel="1" x14ac:dyDescent="0.55000000000000004">
      <c r="A2419" s="8"/>
      <c r="B2419" s="13" t="s">
        <v>2529</v>
      </c>
      <c r="C2419" s="12"/>
      <c r="D2419" s="12"/>
      <c r="E2419" s="63"/>
      <c r="F2419" s="64">
        <f>SUBTOTAL(9,F2085:F2418)</f>
        <v>816109500</v>
      </c>
      <c r="G2419" s="61">
        <f>SUBTOTAL(9,G2085:G2418)</f>
        <v>413864</v>
      </c>
    </row>
    <row r="2420" spans="1:7" ht="18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24974100</v>
      </c>
      <c r="G2421" s="62">
        <v>12539</v>
      </c>
    </row>
    <row r="2422" spans="1:7" ht="18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6703800</v>
      </c>
      <c r="G2422" s="62">
        <v>3410</v>
      </c>
    </row>
    <row r="2423" spans="1:7" ht="18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>
        <v>6528300</v>
      </c>
      <c r="G2423" s="62">
        <v>3259</v>
      </c>
    </row>
    <row r="2424" spans="1:7" ht="18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>
        <v>8069100</v>
      </c>
      <c r="G2424" s="62">
        <v>4030</v>
      </c>
    </row>
    <row r="2425" spans="1:7" ht="18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1203000</v>
      </c>
      <c r="G2425" s="62">
        <v>608</v>
      </c>
    </row>
    <row r="2426" spans="1:7" ht="18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>
        <v>1554000</v>
      </c>
      <c r="G2426" s="62">
        <v>787</v>
      </c>
    </row>
    <row r="2427" spans="1:7" ht="18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>
        <v>3449700</v>
      </c>
      <c r="G2427" s="62">
        <v>1700</v>
      </c>
    </row>
    <row r="2428" spans="1:7" ht="18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>
        <v>2378700</v>
      </c>
      <c r="G2428" s="62">
        <v>1210</v>
      </c>
    </row>
    <row r="2429" spans="1:7" ht="18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>
        <v>859800</v>
      </c>
      <c r="G2429" s="62">
        <v>423</v>
      </c>
    </row>
    <row r="2430" spans="1:7" ht="18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>
        <v>823500</v>
      </c>
      <c r="G2430" s="62">
        <v>415</v>
      </c>
    </row>
    <row r="2431" spans="1:7" ht="18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>
        <v>2693100</v>
      </c>
      <c r="G2431" s="62">
        <v>1330</v>
      </c>
    </row>
    <row r="2432" spans="1:7" ht="18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>
        <v>1119000</v>
      </c>
      <c r="G2432" s="62">
        <v>548</v>
      </c>
    </row>
    <row r="2433" spans="1:7" ht="18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2328300</v>
      </c>
      <c r="G2433" s="62">
        <v>1166</v>
      </c>
    </row>
    <row r="2434" spans="1:7" ht="18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>
        <v>706500</v>
      </c>
      <c r="G2434" s="62">
        <v>331</v>
      </c>
    </row>
    <row r="2435" spans="1:7" ht="18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>
        <v>941100</v>
      </c>
      <c r="G2435" s="62">
        <v>474</v>
      </c>
    </row>
    <row r="2436" spans="1:7" ht="18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>
        <v>3986100</v>
      </c>
      <c r="G2436" s="62">
        <v>2021</v>
      </c>
    </row>
    <row r="2437" spans="1:7" ht="18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>
        <v>3004800</v>
      </c>
      <c r="G2437" s="62">
        <v>1517</v>
      </c>
    </row>
    <row r="2438" spans="1:7" ht="18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>
        <v>3716100</v>
      </c>
      <c r="G2438" s="62">
        <v>1887</v>
      </c>
    </row>
    <row r="2439" spans="1:7" ht="18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>
        <v>1237800</v>
      </c>
      <c r="G2439" s="62">
        <v>618</v>
      </c>
    </row>
    <row r="2440" spans="1:7" ht="18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>
        <v>810300</v>
      </c>
      <c r="G2440" s="62">
        <v>409</v>
      </c>
    </row>
    <row r="2441" spans="1:7" ht="18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>
        <v>919200</v>
      </c>
      <c r="G2441" s="62">
        <v>460</v>
      </c>
    </row>
    <row r="2442" spans="1:7" ht="18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>
        <v>1556700</v>
      </c>
      <c r="G2442" s="62">
        <v>785</v>
      </c>
    </row>
    <row r="2443" spans="1:7" ht="18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>
        <v>2417400</v>
      </c>
      <c r="G2443" s="62">
        <v>1189</v>
      </c>
    </row>
    <row r="2444" spans="1:7" ht="18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>
        <v>2879100</v>
      </c>
      <c r="G2444" s="62">
        <v>1430</v>
      </c>
    </row>
    <row r="2445" spans="1:7" ht="18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>
        <v>1003800</v>
      </c>
      <c r="G2445" s="62">
        <v>496</v>
      </c>
    </row>
    <row r="2446" spans="1:7" ht="18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>
        <v>3290700</v>
      </c>
      <c r="G2446" s="62">
        <v>1640</v>
      </c>
    </row>
    <row r="2447" spans="1:7" ht="18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>
        <v>1096200</v>
      </c>
      <c r="G2447" s="62">
        <v>554</v>
      </c>
    </row>
    <row r="2448" spans="1:7" ht="18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>
        <v>587400</v>
      </c>
      <c r="G2448" s="62">
        <v>288</v>
      </c>
    </row>
    <row r="2449" spans="1:7" ht="18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>
        <v>1866000</v>
      </c>
      <c r="G2449" s="62">
        <v>936</v>
      </c>
    </row>
    <row r="2450" spans="1:7" ht="18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>
        <v>3237300</v>
      </c>
      <c r="G2450" s="62">
        <v>1614</v>
      </c>
    </row>
    <row r="2451" spans="1:7" ht="18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>
        <v>1598400</v>
      </c>
      <c r="G2451" s="62">
        <v>791</v>
      </c>
    </row>
    <row r="2452" spans="1:7" ht="18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>
        <v>2631000</v>
      </c>
      <c r="G2452" s="62">
        <v>1309</v>
      </c>
    </row>
    <row r="2453" spans="1:7" ht="18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>
        <v>2651700</v>
      </c>
      <c r="G2453" s="62">
        <v>1321</v>
      </c>
    </row>
    <row r="2454" spans="1:7" ht="18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>
        <v>575700</v>
      </c>
      <c r="G2454" s="62">
        <v>289</v>
      </c>
    </row>
    <row r="2455" spans="1:7" ht="18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>
        <v>3161400</v>
      </c>
      <c r="G2455" s="62">
        <v>1581</v>
      </c>
    </row>
    <row r="2456" spans="1:7" ht="18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>
        <v>2033100</v>
      </c>
      <c r="G2456" s="62">
        <v>1034</v>
      </c>
    </row>
    <row r="2457" spans="1:7" ht="18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>
        <v>2308800</v>
      </c>
      <c r="G2457" s="62">
        <v>1139</v>
      </c>
    </row>
    <row r="2458" spans="1:7" ht="18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>
        <v>1383300</v>
      </c>
      <c r="G2458" s="62">
        <v>682</v>
      </c>
    </row>
    <row r="2459" spans="1:7" ht="18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3840900</v>
      </c>
      <c r="G2459" s="62">
        <v>1924</v>
      </c>
    </row>
    <row r="2460" spans="1:7" ht="18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>
        <v>1113600</v>
      </c>
      <c r="G2460" s="62">
        <v>555</v>
      </c>
    </row>
    <row r="2461" spans="1:7" ht="18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>
        <v>3041400</v>
      </c>
      <c r="G2461" s="62">
        <v>1515</v>
      </c>
    </row>
    <row r="2462" spans="1:7" ht="18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>
        <v>1969200</v>
      </c>
      <c r="G2462" s="62">
        <v>992</v>
      </c>
    </row>
    <row r="2463" spans="1:7" ht="18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>
        <v>1590900</v>
      </c>
      <c r="G2463" s="62">
        <v>784</v>
      </c>
    </row>
    <row r="2464" spans="1:7" ht="18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>
        <v>2256600</v>
      </c>
      <c r="G2464" s="62">
        <v>1124</v>
      </c>
    </row>
    <row r="2465" spans="1:7" ht="18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>
        <v>1554900</v>
      </c>
      <c r="G2465" s="62">
        <v>767</v>
      </c>
    </row>
    <row r="2466" spans="1:7" ht="18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>
        <v>1391400</v>
      </c>
      <c r="G2466" s="62">
        <v>697</v>
      </c>
    </row>
    <row r="2467" spans="1:7" ht="18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>
        <v>1914000</v>
      </c>
      <c r="G2467" s="62">
        <v>940</v>
      </c>
    </row>
    <row r="2468" spans="1:7" ht="18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>
        <v>1146900</v>
      </c>
      <c r="G2468" s="62">
        <v>561</v>
      </c>
    </row>
    <row r="2469" spans="1:7" ht="18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>
        <v>2541900</v>
      </c>
      <c r="G2469" s="62">
        <v>1257</v>
      </c>
    </row>
    <row r="2470" spans="1:7" ht="18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2001900</v>
      </c>
      <c r="G2470" s="62">
        <v>994</v>
      </c>
    </row>
    <row r="2471" spans="1:7" ht="18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>
        <v>3850800</v>
      </c>
      <c r="G2471" s="62">
        <v>1930</v>
      </c>
    </row>
    <row r="2472" spans="1:7" ht="18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>
        <v>2562900</v>
      </c>
      <c r="G2472" s="62">
        <v>1262</v>
      </c>
    </row>
    <row r="2473" spans="1:7" ht="18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>
        <v>2087700</v>
      </c>
      <c r="G2473" s="62">
        <v>1044</v>
      </c>
    </row>
    <row r="2474" spans="1:7" ht="18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>
        <v>2586300</v>
      </c>
      <c r="G2474" s="62">
        <v>1238</v>
      </c>
    </row>
    <row r="2475" spans="1:7" ht="18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>
        <v>1990800</v>
      </c>
      <c r="G2475" s="62">
        <v>977</v>
      </c>
    </row>
    <row r="2476" spans="1:7" ht="18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3520500</v>
      </c>
      <c r="G2476" s="62">
        <v>1715</v>
      </c>
    </row>
    <row r="2477" spans="1:7" ht="18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>
        <v>3072300</v>
      </c>
      <c r="G2477" s="62">
        <v>1538</v>
      </c>
    </row>
    <row r="2478" spans="1:7" ht="18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>
        <v>2489700</v>
      </c>
      <c r="G2478" s="62">
        <v>1242</v>
      </c>
    </row>
    <row r="2479" spans="1:7" ht="18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>
        <v>2100600</v>
      </c>
      <c r="G2479" s="62">
        <v>1070</v>
      </c>
    </row>
    <row r="2480" spans="1:7" ht="18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>
        <v>1885200</v>
      </c>
      <c r="G2480" s="62">
        <v>954</v>
      </c>
    </row>
    <row r="2481" spans="1:7" ht="18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2764500</v>
      </c>
      <c r="G2481" s="62">
        <v>1372</v>
      </c>
    </row>
    <row r="2482" spans="1:7" ht="18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>
        <v>2809200</v>
      </c>
      <c r="G2482" s="62">
        <v>1392</v>
      </c>
    </row>
    <row r="2483" spans="1:7" ht="18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>
        <v>2262600</v>
      </c>
      <c r="G2483" s="62">
        <v>1120</v>
      </c>
    </row>
    <row r="2484" spans="1:7" ht="18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>
        <v>1652400</v>
      </c>
      <c r="G2484" s="62">
        <v>819</v>
      </c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>
        <v>2472300</v>
      </c>
      <c r="G2485" s="62">
        <v>1227</v>
      </c>
    </row>
    <row r="2486" spans="1:7" ht="18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>
        <v>2205300</v>
      </c>
      <c r="G2486" s="62">
        <v>1100</v>
      </c>
    </row>
    <row r="2487" spans="1:7" ht="18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>
        <v>2519100</v>
      </c>
      <c r="G2487" s="62">
        <v>1287</v>
      </c>
    </row>
    <row r="2488" spans="1:7" ht="18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>
        <v>5231700</v>
      </c>
      <c r="G2488" s="62">
        <v>2609</v>
      </c>
    </row>
    <row r="2489" spans="1:7" ht="18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>
        <v>1953600</v>
      </c>
      <c r="G2489" s="62">
        <v>970</v>
      </c>
    </row>
    <row r="2490" spans="1:7" ht="18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>
        <v>2626200</v>
      </c>
      <c r="G2490" s="62">
        <v>1276</v>
      </c>
    </row>
    <row r="2491" spans="1:7" ht="18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>
        <v>2347200</v>
      </c>
      <c r="G2491" s="62">
        <v>1154</v>
      </c>
    </row>
    <row r="2492" spans="1:7" ht="18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>
        <v>1144500</v>
      </c>
      <c r="G2492" s="62">
        <v>547</v>
      </c>
    </row>
    <row r="2493" spans="1:7" ht="18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>
        <v>1581600</v>
      </c>
      <c r="G2493" s="62">
        <v>767</v>
      </c>
    </row>
    <row r="2494" spans="1:7" ht="18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>
        <v>1007100</v>
      </c>
      <c r="G2494" s="62">
        <v>487</v>
      </c>
    </row>
    <row r="2495" spans="1:7" ht="18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>
        <v>1696800</v>
      </c>
      <c r="G2495" s="62">
        <v>821</v>
      </c>
    </row>
    <row r="2496" spans="1:7" ht="18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>
        <v>2379300</v>
      </c>
      <c r="G2496" s="62">
        <v>1173</v>
      </c>
    </row>
    <row r="2497" spans="1:7" ht="18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>
        <v>1281000</v>
      </c>
      <c r="G2497" s="62">
        <v>603</v>
      </c>
    </row>
    <row r="2498" spans="1:7" ht="18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>
        <v>1967400</v>
      </c>
      <c r="G2498" s="62">
        <v>948</v>
      </c>
    </row>
    <row r="2499" spans="1:7" ht="18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>
        <v>1244700</v>
      </c>
      <c r="G2499" s="62">
        <v>626</v>
      </c>
    </row>
    <row r="2500" spans="1:7" ht="18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>
        <v>1964400</v>
      </c>
      <c r="G2500" s="62">
        <v>992</v>
      </c>
    </row>
    <row r="2501" spans="1:7" ht="18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>
        <v>2389800</v>
      </c>
      <c r="G2501" s="62">
        <v>1199</v>
      </c>
    </row>
    <row r="2502" spans="1:7" ht="18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>
        <v>3006900</v>
      </c>
      <c r="G2502" s="62">
        <v>1494</v>
      </c>
    </row>
    <row r="2503" spans="1:7" ht="18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>
        <v>1870200</v>
      </c>
      <c r="G2503" s="62">
        <v>932</v>
      </c>
    </row>
    <row r="2504" spans="1:7" ht="18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>
        <v>2570400</v>
      </c>
      <c r="G2504" s="62">
        <v>1302</v>
      </c>
    </row>
    <row r="2505" spans="1:7" ht="18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>
        <v>5097600</v>
      </c>
      <c r="G2505" s="62">
        <v>2515</v>
      </c>
    </row>
    <row r="2506" spans="1:7" ht="18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>
        <v>7317300</v>
      </c>
      <c r="G2506" s="62">
        <v>3698</v>
      </c>
    </row>
    <row r="2507" spans="1:7" ht="18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>
        <v>2618700</v>
      </c>
      <c r="G2507" s="62">
        <v>1286</v>
      </c>
    </row>
    <row r="2508" spans="1:7" ht="18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2162100</v>
      </c>
      <c r="G2508" s="62">
        <v>1087</v>
      </c>
    </row>
    <row r="2509" spans="1:7" ht="18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>
        <v>3886200</v>
      </c>
      <c r="G2509" s="62">
        <v>1955</v>
      </c>
    </row>
    <row r="2510" spans="1:7" ht="18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3407100</v>
      </c>
      <c r="G2510" s="62">
        <v>1681</v>
      </c>
    </row>
    <row r="2511" spans="1:7" ht="18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>
        <v>1780800</v>
      </c>
      <c r="G2511" s="62">
        <v>873</v>
      </c>
    </row>
    <row r="2512" spans="1:7" ht="18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>
        <v>2513100</v>
      </c>
      <c r="G2512" s="62">
        <v>1271</v>
      </c>
    </row>
    <row r="2513" spans="1:7" ht="18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>
        <v>3517500</v>
      </c>
      <c r="G2513" s="62">
        <v>1757</v>
      </c>
    </row>
    <row r="2514" spans="1:7" ht="18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>
        <v>2980500</v>
      </c>
      <c r="G2514" s="62">
        <v>1511</v>
      </c>
    </row>
    <row r="2515" spans="1:7" ht="18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>
        <v>3450600</v>
      </c>
      <c r="G2515" s="62">
        <v>1714</v>
      </c>
    </row>
    <row r="2516" spans="1:7" ht="18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>
        <v>1996500</v>
      </c>
      <c r="G2516" s="62">
        <v>1008</v>
      </c>
    </row>
    <row r="2517" spans="1:7" ht="18" customHeight="1" outlineLevel="2" x14ac:dyDescent="0.55000000000000004">
      <c r="A2517" s="8">
        <f t="shared" si="48"/>
        <v>98</v>
      </c>
      <c r="B2517" s="11" t="s">
        <v>2530</v>
      </c>
      <c r="C2517" s="12" t="s">
        <v>2534</v>
      </c>
      <c r="D2517" s="12" t="s">
        <v>2639</v>
      </c>
      <c r="E2517" s="63" t="s">
        <v>10239</v>
      </c>
      <c r="F2517" s="61">
        <v>2964900</v>
      </c>
      <c r="G2517" s="62">
        <v>1490</v>
      </c>
    </row>
    <row r="2518" spans="1:7" ht="18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>
        <v>3208500</v>
      </c>
      <c r="G2518" s="62">
        <v>1612</v>
      </c>
    </row>
    <row r="2519" spans="1:7" ht="18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>
        <v>711000</v>
      </c>
      <c r="G2519" s="62">
        <v>359</v>
      </c>
    </row>
    <row r="2520" spans="1:7" ht="18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>
        <v>3288000</v>
      </c>
      <c r="G2520" s="62">
        <v>1644</v>
      </c>
    </row>
    <row r="2521" spans="1:7" ht="18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2472000</v>
      </c>
      <c r="G2521" s="62">
        <v>1244</v>
      </c>
    </row>
    <row r="2522" spans="1:7" ht="18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>
        <v>1854600</v>
      </c>
      <c r="G2522" s="62">
        <v>941</v>
      </c>
    </row>
    <row r="2523" spans="1:7" ht="18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>
        <v>2425800</v>
      </c>
      <c r="G2523" s="62">
        <v>1223</v>
      </c>
    </row>
    <row r="2524" spans="1:7" ht="18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>
        <v>1662000</v>
      </c>
      <c r="G2524" s="62">
        <v>821</v>
      </c>
    </row>
    <row r="2525" spans="1:7" ht="18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>
        <v>3016200</v>
      </c>
      <c r="G2525" s="62">
        <v>1500</v>
      </c>
    </row>
    <row r="2526" spans="1:7" ht="18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>
        <v>2088600</v>
      </c>
      <c r="G2526" s="62">
        <v>1059</v>
      </c>
    </row>
    <row r="2527" spans="1:7" ht="18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>
        <v>4449900</v>
      </c>
      <c r="G2527" s="62">
        <v>2240</v>
      </c>
    </row>
    <row r="2528" spans="1:7" ht="18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>
        <v>2127600</v>
      </c>
      <c r="G2528" s="62">
        <v>1087</v>
      </c>
    </row>
    <row r="2529" spans="1:7" ht="18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>
        <v>2749200</v>
      </c>
      <c r="G2529" s="62">
        <v>1367</v>
      </c>
    </row>
    <row r="2530" spans="1:7" ht="18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>
        <v>2064900</v>
      </c>
      <c r="G2530" s="62">
        <v>1044</v>
      </c>
    </row>
    <row r="2531" spans="1:7" ht="18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>
        <v>2310600</v>
      </c>
      <c r="G2531" s="62">
        <v>1170</v>
      </c>
    </row>
    <row r="2532" spans="1:7" ht="18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>
        <v>2417100</v>
      </c>
      <c r="G2532" s="62">
        <v>1205</v>
      </c>
    </row>
    <row r="2533" spans="1:7" ht="18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>
        <v>2639100</v>
      </c>
      <c r="G2533" s="62">
        <v>1319</v>
      </c>
    </row>
    <row r="2534" spans="1:7" ht="18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>
        <v>2973600</v>
      </c>
      <c r="G2534" s="62">
        <v>1483</v>
      </c>
    </row>
    <row r="2535" spans="1:7" ht="18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>
        <v>3010500</v>
      </c>
      <c r="G2535" s="62">
        <v>1548</v>
      </c>
    </row>
    <row r="2536" spans="1:7" ht="18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>
        <v>1817100</v>
      </c>
      <c r="G2536" s="62">
        <v>917</v>
      </c>
    </row>
    <row r="2537" spans="1:7" ht="18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>
        <v>3114300</v>
      </c>
      <c r="G2537" s="62">
        <v>1597</v>
      </c>
    </row>
    <row r="2538" spans="1:7" ht="18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>
        <v>2051700</v>
      </c>
      <c r="G2538" s="62">
        <v>1025</v>
      </c>
    </row>
    <row r="2539" spans="1:7" ht="18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>
        <v>2171700</v>
      </c>
      <c r="G2539" s="62">
        <v>1048</v>
      </c>
    </row>
    <row r="2540" spans="1:7" ht="18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>
        <v>1880100</v>
      </c>
      <c r="G2540" s="62">
        <v>914</v>
      </c>
    </row>
    <row r="2541" spans="1:7" ht="18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>
        <v>2315400</v>
      </c>
      <c r="G2541" s="62">
        <v>1121</v>
      </c>
    </row>
    <row r="2542" spans="1:7" ht="18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>
        <v>4008000</v>
      </c>
      <c r="G2542" s="62">
        <v>1972</v>
      </c>
    </row>
    <row r="2543" spans="1:7" ht="18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>
        <v>1524300</v>
      </c>
      <c r="G2543" s="62">
        <v>738</v>
      </c>
    </row>
    <row r="2544" spans="1:7" ht="18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>
        <v>1814100</v>
      </c>
      <c r="G2544" s="62">
        <v>876</v>
      </c>
    </row>
    <row r="2545" spans="1:7" ht="18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>
        <v>1270500</v>
      </c>
      <c r="G2545" s="62">
        <v>634</v>
      </c>
    </row>
    <row r="2546" spans="1:7" ht="18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>
        <v>1548300</v>
      </c>
      <c r="G2546" s="62">
        <v>744</v>
      </c>
    </row>
    <row r="2547" spans="1:7" ht="18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>
        <v>1260000</v>
      </c>
      <c r="G2547" s="62">
        <v>610</v>
      </c>
    </row>
    <row r="2548" spans="1:7" ht="18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>
        <v>1570200</v>
      </c>
      <c r="G2548" s="62">
        <v>749</v>
      </c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>
        <v>1548000</v>
      </c>
      <c r="G2549" s="62">
        <v>770</v>
      </c>
    </row>
    <row r="2550" spans="1:7" ht="18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>
        <v>2152500</v>
      </c>
      <c r="G2550" s="62">
        <v>1086</v>
      </c>
    </row>
    <row r="2551" spans="1:7" ht="18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>
        <v>1518000</v>
      </c>
      <c r="G2551" s="62">
        <v>737</v>
      </c>
    </row>
    <row r="2552" spans="1:7" ht="18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>
        <v>1888800</v>
      </c>
      <c r="G2552" s="62">
        <v>912</v>
      </c>
    </row>
    <row r="2553" spans="1:7" ht="18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>
        <v>1841100</v>
      </c>
      <c r="G2553" s="62">
        <v>901</v>
      </c>
    </row>
    <row r="2554" spans="1:7" ht="18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>
        <v>627600</v>
      </c>
      <c r="G2554" s="62">
        <v>315</v>
      </c>
    </row>
    <row r="2555" spans="1:7" ht="18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>
        <v>2731800</v>
      </c>
      <c r="G2555" s="62">
        <v>1376</v>
      </c>
    </row>
    <row r="2556" spans="1:7" ht="18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>
        <v>1955100</v>
      </c>
      <c r="G2556" s="62">
        <v>956</v>
      </c>
    </row>
    <row r="2557" spans="1:7" ht="18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>
        <v>1011000</v>
      </c>
      <c r="G2557" s="62">
        <v>502</v>
      </c>
    </row>
    <row r="2558" spans="1:7" ht="18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>
        <v>1886100</v>
      </c>
      <c r="G2558" s="62">
        <v>938</v>
      </c>
    </row>
    <row r="2559" spans="1:7" ht="18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>
        <v>3825900</v>
      </c>
      <c r="G2559" s="62">
        <v>1902</v>
      </c>
    </row>
    <row r="2560" spans="1:7" ht="18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>
        <v>4581900</v>
      </c>
      <c r="G2560" s="62">
        <v>2300</v>
      </c>
    </row>
    <row r="2561" spans="1:7" ht="18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>
        <v>2264700</v>
      </c>
      <c r="G2561" s="62">
        <v>1135</v>
      </c>
    </row>
    <row r="2562" spans="1:7" ht="18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>
        <v>3106500</v>
      </c>
      <c r="G2562" s="62">
        <v>1551</v>
      </c>
    </row>
    <row r="2563" spans="1:7" ht="18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>
        <v>2303400</v>
      </c>
      <c r="G2563" s="62">
        <v>1126</v>
      </c>
    </row>
    <row r="2564" spans="1:7" ht="18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>
        <v>1566600</v>
      </c>
      <c r="G2564" s="62">
        <v>780</v>
      </c>
    </row>
    <row r="2565" spans="1:7" ht="18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>
        <v>903000</v>
      </c>
      <c r="G2565" s="62">
        <v>449</v>
      </c>
    </row>
    <row r="2566" spans="1:7" ht="18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>
        <v>2254800</v>
      </c>
      <c r="G2566" s="62">
        <v>1104</v>
      </c>
    </row>
    <row r="2567" spans="1:7" ht="18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>
        <v>3697800</v>
      </c>
      <c r="G2567" s="62">
        <v>1847</v>
      </c>
    </row>
    <row r="2568" spans="1:7" ht="18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>
        <v>2165700</v>
      </c>
      <c r="G2568" s="62">
        <v>1070</v>
      </c>
    </row>
    <row r="2569" spans="1:7" ht="18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>
        <v>2538000</v>
      </c>
      <c r="G2569" s="62">
        <v>1291</v>
      </c>
    </row>
    <row r="2570" spans="1:7" ht="18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>
        <v>7629900</v>
      </c>
      <c r="G2570" s="62">
        <v>3754</v>
      </c>
    </row>
    <row r="2571" spans="1:7" ht="18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>
        <v>2115300</v>
      </c>
      <c r="G2571" s="62">
        <v>1040</v>
      </c>
    </row>
    <row r="2572" spans="1:7" ht="18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>
        <v>2868900</v>
      </c>
      <c r="G2572" s="62">
        <v>1456</v>
      </c>
    </row>
    <row r="2573" spans="1:7" ht="18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>
        <v>1964400</v>
      </c>
      <c r="G2573" s="62">
        <v>983</v>
      </c>
    </row>
    <row r="2574" spans="1:7" ht="18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>
        <v>3274200</v>
      </c>
      <c r="G2574" s="62">
        <v>1605</v>
      </c>
    </row>
    <row r="2575" spans="1:7" ht="18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>
        <v>2441100</v>
      </c>
      <c r="G2575" s="62">
        <v>1226</v>
      </c>
    </row>
    <row r="2576" spans="1:7" ht="18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>
        <v>1540200</v>
      </c>
      <c r="G2576" s="62">
        <v>773</v>
      </c>
    </row>
    <row r="2577" spans="1:7" ht="18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>
        <v>2834100</v>
      </c>
      <c r="G2577" s="62">
        <v>1404</v>
      </c>
    </row>
    <row r="2578" spans="1:7" ht="18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>
        <v>3990300</v>
      </c>
      <c r="G2578" s="62">
        <v>1989</v>
      </c>
    </row>
    <row r="2579" spans="1:7" ht="18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>
        <v>5536500</v>
      </c>
      <c r="G2579" s="62">
        <v>2769</v>
      </c>
    </row>
    <row r="2580" spans="1:7" ht="18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>
        <v>3477900</v>
      </c>
      <c r="G2580" s="62">
        <v>1754</v>
      </c>
    </row>
    <row r="2581" spans="1:7" ht="18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>
        <v>3139800</v>
      </c>
      <c r="G2581" s="62">
        <v>1562</v>
      </c>
    </row>
    <row r="2582" spans="1:7" ht="18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>
        <v>3372000</v>
      </c>
      <c r="G2582" s="62">
        <v>1689</v>
      </c>
    </row>
    <row r="2583" spans="1:7" ht="18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>
        <v>3618300</v>
      </c>
      <c r="G2583" s="62">
        <v>1820</v>
      </c>
    </row>
    <row r="2584" spans="1:7" ht="18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>
        <v>1894200</v>
      </c>
      <c r="G2584" s="62">
        <v>948</v>
      </c>
    </row>
    <row r="2585" spans="1:7" ht="18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3416400</v>
      </c>
      <c r="G2585" s="62">
        <v>1687</v>
      </c>
    </row>
    <row r="2586" spans="1:7" ht="18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2153400</v>
      </c>
      <c r="G2586" s="62">
        <v>1071</v>
      </c>
    </row>
    <row r="2587" spans="1:7" ht="18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>
        <v>1809000</v>
      </c>
      <c r="G2587" s="62">
        <v>915</v>
      </c>
    </row>
    <row r="2588" spans="1:7" ht="18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>
        <v>2683800</v>
      </c>
      <c r="G2588" s="62">
        <v>1323</v>
      </c>
    </row>
    <row r="2589" spans="1:7" ht="18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>
        <v>3745800</v>
      </c>
      <c r="G2589" s="62">
        <v>1863</v>
      </c>
    </row>
    <row r="2590" spans="1:7" ht="18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>
        <v>2859300</v>
      </c>
      <c r="G2590" s="62">
        <v>1433</v>
      </c>
    </row>
    <row r="2591" spans="1:7" ht="18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>
        <v>2839200</v>
      </c>
      <c r="G2591" s="62">
        <v>1410</v>
      </c>
    </row>
    <row r="2592" spans="1:7" ht="18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>
        <v>2410200</v>
      </c>
      <c r="G2592" s="62">
        <v>1219</v>
      </c>
    </row>
    <row r="2593" spans="1:7" ht="18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>
        <v>2992500</v>
      </c>
      <c r="G2593" s="62">
        <v>1513</v>
      </c>
    </row>
    <row r="2594" spans="1:7" ht="18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>
        <v>4682400</v>
      </c>
      <c r="G2594" s="62">
        <v>2312</v>
      </c>
    </row>
    <row r="2595" spans="1:7" ht="18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>
        <v>2904300</v>
      </c>
      <c r="G2595" s="62">
        <v>1403</v>
      </c>
    </row>
    <row r="2596" spans="1:7" ht="18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2201700</v>
      </c>
      <c r="G2596" s="62">
        <v>1066</v>
      </c>
    </row>
    <row r="2597" spans="1:7" ht="18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>
        <v>2929800</v>
      </c>
      <c r="G2597" s="62">
        <v>1439</v>
      </c>
    </row>
    <row r="2598" spans="1:7" ht="18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>
        <v>1322700</v>
      </c>
      <c r="G2598" s="62">
        <v>628</v>
      </c>
    </row>
    <row r="2599" spans="1:7" ht="18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>
        <v>781200</v>
      </c>
      <c r="G2599" s="62">
        <v>379</v>
      </c>
    </row>
    <row r="2600" spans="1:7" ht="18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>
        <v>1483200</v>
      </c>
      <c r="G2600" s="62">
        <v>726</v>
      </c>
    </row>
    <row r="2601" spans="1:7" ht="18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>
        <v>1032900</v>
      </c>
      <c r="G2601" s="62">
        <v>502</v>
      </c>
    </row>
    <row r="2602" spans="1:7" ht="18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>
        <v>2706300</v>
      </c>
      <c r="G2602" s="62">
        <v>1350</v>
      </c>
    </row>
    <row r="2603" spans="1:7" ht="18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2930100</v>
      </c>
      <c r="G2603" s="62">
        <v>1437</v>
      </c>
    </row>
    <row r="2604" spans="1:7" ht="18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>
        <v>2455500</v>
      </c>
      <c r="G2604" s="62">
        <v>1203</v>
      </c>
    </row>
    <row r="2605" spans="1:7" ht="18" customHeight="1" outlineLevel="1" x14ac:dyDescent="0.55000000000000004">
      <c r="A2605" s="8"/>
      <c r="B2605" s="13" t="s">
        <v>2718</v>
      </c>
      <c r="C2605" s="12"/>
      <c r="D2605" s="12"/>
      <c r="E2605" s="63"/>
      <c r="F2605" s="64">
        <f>SUBTOTAL(9,F2420:F2604)</f>
        <v>477655800</v>
      </c>
      <c r="G2605" s="61">
        <f>SUBTOTAL(9,G2420:G2604)</f>
        <v>237873</v>
      </c>
    </row>
    <row r="2606" spans="1:7" ht="18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>
        <v>24969900</v>
      </c>
      <c r="G2607" s="62">
        <v>12668</v>
      </c>
    </row>
    <row r="2608" spans="1:7" ht="18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>
        <v>3430200</v>
      </c>
      <c r="G2608" s="62">
        <v>1715</v>
      </c>
    </row>
    <row r="2609" spans="1:7" ht="18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>
        <v>8517000</v>
      </c>
      <c r="G2609" s="62">
        <v>4337</v>
      </c>
    </row>
    <row r="2610" spans="1:7" ht="18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>
        <v>2190600</v>
      </c>
      <c r="G2610" s="62">
        <v>1101</v>
      </c>
    </row>
    <row r="2611" spans="1:7" ht="18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>
        <v>1177200</v>
      </c>
      <c r="G2611" s="62">
        <v>578</v>
      </c>
    </row>
    <row r="2612" spans="1:7" ht="18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>
        <v>2044500</v>
      </c>
      <c r="G2612" s="62">
        <v>1036</v>
      </c>
    </row>
    <row r="2613" spans="1:7" ht="18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>
        <v>1692900</v>
      </c>
      <c r="G2613" s="62">
        <v>854</v>
      </c>
    </row>
    <row r="2614" spans="1:7" ht="18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>
        <v>933000</v>
      </c>
      <c r="G2614" s="62">
        <v>467</v>
      </c>
    </row>
    <row r="2615" spans="1:7" ht="18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>
        <v>1764600</v>
      </c>
      <c r="G2615" s="62">
        <v>891</v>
      </c>
    </row>
    <row r="2616" spans="1:7" ht="18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>
        <v>3827400</v>
      </c>
      <c r="G2616" s="62">
        <v>1951</v>
      </c>
    </row>
    <row r="2617" spans="1:7" ht="18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>
        <v>1139400</v>
      </c>
      <c r="G2617" s="62">
        <v>585</v>
      </c>
    </row>
    <row r="2618" spans="1:7" ht="18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>
        <v>2066100</v>
      </c>
      <c r="G2618" s="62">
        <v>1050</v>
      </c>
    </row>
    <row r="2619" spans="1:7" ht="18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>
        <v>1507200</v>
      </c>
      <c r="G2619" s="62">
        <v>753</v>
      </c>
    </row>
    <row r="2620" spans="1:7" ht="18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>
        <v>2516400</v>
      </c>
      <c r="G2620" s="62">
        <v>1279</v>
      </c>
    </row>
    <row r="2621" spans="1:7" ht="18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2415300</v>
      </c>
      <c r="G2621" s="62">
        <v>1213</v>
      </c>
    </row>
    <row r="2622" spans="1:7" ht="18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>
        <v>2342400</v>
      </c>
      <c r="G2622" s="62">
        <v>1163</v>
      </c>
    </row>
    <row r="2623" spans="1:7" ht="18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>
        <v>4121400</v>
      </c>
      <c r="G2623" s="62">
        <v>2110</v>
      </c>
    </row>
    <row r="2624" spans="1:7" ht="18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>
        <v>1243800</v>
      </c>
      <c r="G2624" s="62">
        <v>620</v>
      </c>
    </row>
    <row r="2625" spans="1:7" ht="18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>
        <v>2358300</v>
      </c>
      <c r="G2625" s="62">
        <v>1183</v>
      </c>
    </row>
    <row r="2626" spans="1:7" ht="18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1528200</v>
      </c>
      <c r="G2626" s="62">
        <v>765</v>
      </c>
    </row>
    <row r="2627" spans="1:7" ht="18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>
        <v>5142600</v>
      </c>
      <c r="G2627" s="62">
        <v>2609</v>
      </c>
    </row>
    <row r="2628" spans="1:7" ht="18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>
        <v>2520000</v>
      </c>
      <c r="G2628" s="62">
        <v>1287</v>
      </c>
    </row>
    <row r="2629" spans="1:7" ht="18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>
        <v>1992900</v>
      </c>
      <c r="G2629" s="62">
        <v>1004</v>
      </c>
    </row>
    <row r="2630" spans="1:7" ht="18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>
        <v>2499000</v>
      </c>
      <c r="G2630" s="62">
        <v>1270</v>
      </c>
    </row>
    <row r="2631" spans="1:7" ht="18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>
        <v>3609600</v>
      </c>
      <c r="G2631" s="62">
        <v>1838</v>
      </c>
    </row>
    <row r="2632" spans="1:7" ht="18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>
        <v>1836300</v>
      </c>
      <c r="G2632" s="62">
        <v>932</v>
      </c>
    </row>
    <row r="2633" spans="1:7" ht="18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>
        <v>1317900</v>
      </c>
      <c r="G2633" s="62">
        <v>672</v>
      </c>
    </row>
    <row r="2634" spans="1:7" ht="18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>
        <v>1272000</v>
      </c>
      <c r="G2634" s="62">
        <v>649</v>
      </c>
    </row>
    <row r="2635" spans="1:7" ht="18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>
        <v>1218300</v>
      </c>
      <c r="G2635" s="62">
        <v>630</v>
      </c>
    </row>
    <row r="2636" spans="1:7" ht="18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>
        <v>1533300</v>
      </c>
      <c r="G2636" s="62">
        <v>774</v>
      </c>
    </row>
    <row r="2637" spans="1:7" ht="18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>
        <v>1164600</v>
      </c>
      <c r="G2637" s="62">
        <v>594</v>
      </c>
    </row>
    <row r="2638" spans="1:7" ht="18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>
        <v>851100</v>
      </c>
      <c r="G2638" s="62">
        <v>430</v>
      </c>
    </row>
    <row r="2639" spans="1:7" ht="18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>
        <v>3257100</v>
      </c>
      <c r="G2639" s="62">
        <v>1668</v>
      </c>
    </row>
    <row r="2640" spans="1:7" ht="18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>
        <v>2115600</v>
      </c>
      <c r="G2640" s="62">
        <v>1093</v>
      </c>
    </row>
    <row r="2641" spans="1:7" ht="18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>
        <v>2825700</v>
      </c>
      <c r="G2641" s="62">
        <v>1426</v>
      </c>
    </row>
    <row r="2642" spans="1:7" ht="18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>
        <v>1675200</v>
      </c>
      <c r="G2642" s="62">
        <v>853</v>
      </c>
    </row>
    <row r="2643" spans="1:7" ht="18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>
        <v>1556700</v>
      </c>
      <c r="G2643" s="62">
        <v>785</v>
      </c>
    </row>
    <row r="2644" spans="1:7" ht="18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>
        <v>2638200</v>
      </c>
      <c r="G2644" s="62">
        <v>1334</v>
      </c>
    </row>
    <row r="2645" spans="1:7" ht="18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1200600</v>
      </c>
      <c r="G2645" s="62">
        <v>616</v>
      </c>
    </row>
    <row r="2646" spans="1:7" ht="18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>
        <v>3221700</v>
      </c>
      <c r="G2646" s="62">
        <v>1618</v>
      </c>
    </row>
    <row r="2647" spans="1:7" ht="18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>
        <v>1767900</v>
      </c>
      <c r="G2647" s="62">
        <v>901</v>
      </c>
    </row>
    <row r="2648" spans="1:7" ht="18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>
        <v>1265700</v>
      </c>
      <c r="G2648" s="62">
        <v>638</v>
      </c>
    </row>
    <row r="2649" spans="1:7" ht="18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>
        <v>1766700</v>
      </c>
      <c r="G2649" s="62">
        <v>902</v>
      </c>
    </row>
    <row r="2650" spans="1:7" ht="18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>
        <v>1169400</v>
      </c>
      <c r="G2650" s="62">
        <v>589</v>
      </c>
    </row>
    <row r="2651" spans="1:7" ht="18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>
        <v>1821000</v>
      </c>
      <c r="G2651" s="62">
        <v>920</v>
      </c>
    </row>
    <row r="2652" spans="1:7" ht="18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>
        <v>1435800</v>
      </c>
      <c r="G2652" s="62">
        <v>724</v>
      </c>
    </row>
    <row r="2653" spans="1:7" ht="18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>
        <v>1281300</v>
      </c>
      <c r="G2653" s="62">
        <v>653</v>
      </c>
    </row>
    <row r="2654" spans="1:7" ht="18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>
        <v>1592100</v>
      </c>
      <c r="G2654" s="62">
        <v>801</v>
      </c>
    </row>
    <row r="2655" spans="1:7" ht="18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>
        <v>1816500</v>
      </c>
      <c r="G2655" s="62">
        <v>918</v>
      </c>
    </row>
    <row r="2656" spans="1:7" ht="18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1978200</v>
      </c>
      <c r="G2656" s="62">
        <v>1001</v>
      </c>
    </row>
    <row r="2657" spans="1:7" ht="18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>
        <v>1327200</v>
      </c>
      <c r="G2657" s="62">
        <v>668</v>
      </c>
    </row>
    <row r="2658" spans="1:7" ht="18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>
        <v>2868900</v>
      </c>
      <c r="G2658" s="62">
        <v>1452</v>
      </c>
    </row>
    <row r="2659" spans="1:7" ht="18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>
        <v>1865100</v>
      </c>
      <c r="G2659" s="62">
        <v>956</v>
      </c>
    </row>
    <row r="2660" spans="1:7" ht="18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7658700</v>
      </c>
      <c r="G2660" s="62">
        <v>3904</v>
      </c>
    </row>
    <row r="2661" spans="1:7" ht="18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>
        <v>1987500</v>
      </c>
      <c r="G2661" s="62">
        <v>1009</v>
      </c>
    </row>
    <row r="2662" spans="1:7" ht="18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>
        <v>1776600</v>
      </c>
      <c r="G2662" s="62">
        <v>914</v>
      </c>
    </row>
    <row r="2663" spans="1:7" ht="18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>
        <v>1785900</v>
      </c>
      <c r="G2663" s="62">
        <v>911</v>
      </c>
    </row>
    <row r="2664" spans="1:7" ht="18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>
        <v>3774000</v>
      </c>
      <c r="G2664" s="62">
        <v>1920</v>
      </c>
    </row>
    <row r="2665" spans="1:7" ht="18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>
        <v>1429500</v>
      </c>
      <c r="G2665" s="62">
        <v>723</v>
      </c>
    </row>
    <row r="2666" spans="1:7" ht="18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>
        <v>1743300</v>
      </c>
      <c r="G2666" s="62">
        <v>885</v>
      </c>
    </row>
    <row r="2667" spans="1:7" ht="18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2884800</v>
      </c>
      <c r="G2667" s="62">
        <v>1460</v>
      </c>
    </row>
    <row r="2668" spans="1:7" ht="18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>
        <v>5001900</v>
      </c>
      <c r="G2668" s="62">
        <v>2519</v>
      </c>
    </row>
    <row r="2669" spans="1:7" ht="18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>
        <v>1234800</v>
      </c>
      <c r="G2669" s="62">
        <v>630</v>
      </c>
    </row>
    <row r="2670" spans="1:7" ht="18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1289400</v>
      </c>
      <c r="G2670" s="62">
        <v>659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>
        <v>2504400</v>
      </c>
      <c r="G2671" s="62">
        <v>1248</v>
      </c>
    </row>
    <row r="2672" spans="1:7" ht="18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>
        <v>2057100</v>
      </c>
      <c r="G2672" s="62">
        <v>1029</v>
      </c>
    </row>
    <row r="2673" spans="1:7" ht="18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>
        <v>2448900</v>
      </c>
      <c r="G2673" s="62">
        <v>1245</v>
      </c>
    </row>
    <row r="2674" spans="1:7" ht="18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>
        <v>1129200</v>
      </c>
      <c r="G2674" s="62">
        <v>563</v>
      </c>
    </row>
    <row r="2675" spans="1:7" ht="18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>
        <v>2864700</v>
      </c>
      <c r="G2675" s="62">
        <v>1447</v>
      </c>
    </row>
    <row r="2676" spans="1:7" ht="18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>
        <v>2263800</v>
      </c>
      <c r="G2676" s="62">
        <v>1143</v>
      </c>
    </row>
    <row r="2677" spans="1:7" ht="18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>
        <v>3075600</v>
      </c>
      <c r="G2677" s="62">
        <v>1553</v>
      </c>
    </row>
    <row r="2678" spans="1:7" ht="18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>
        <v>2337900</v>
      </c>
      <c r="G2678" s="62">
        <v>1194</v>
      </c>
    </row>
    <row r="2679" spans="1:7" ht="18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>
        <v>2401500</v>
      </c>
      <c r="G2679" s="62">
        <v>1224</v>
      </c>
    </row>
    <row r="2680" spans="1:7" ht="18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>
        <v>2911200</v>
      </c>
      <c r="G2680" s="62">
        <v>1485</v>
      </c>
    </row>
    <row r="2681" spans="1:7" ht="18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2448900</v>
      </c>
      <c r="G2681" s="62">
        <v>1252</v>
      </c>
    </row>
    <row r="2682" spans="1:7" ht="18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>
        <v>1650300</v>
      </c>
      <c r="G2682" s="62">
        <v>836</v>
      </c>
    </row>
    <row r="2683" spans="1:7" ht="18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>
        <v>2199300</v>
      </c>
      <c r="G2683" s="62">
        <v>1116</v>
      </c>
    </row>
    <row r="2684" spans="1:7" ht="18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>
        <v>2509200</v>
      </c>
      <c r="G2684" s="62">
        <v>1280</v>
      </c>
    </row>
    <row r="2685" spans="1:7" ht="18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>
        <v>1457400</v>
      </c>
      <c r="G2685" s="62">
        <v>750</v>
      </c>
    </row>
    <row r="2686" spans="1:7" ht="18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>
        <v>4742100</v>
      </c>
      <c r="G2686" s="62">
        <v>2420</v>
      </c>
    </row>
    <row r="2687" spans="1:7" ht="18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>
        <v>2277300</v>
      </c>
      <c r="G2687" s="62">
        <v>1163</v>
      </c>
    </row>
    <row r="2688" spans="1:7" ht="18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>
        <v>1793700</v>
      </c>
      <c r="G2688" s="62">
        <v>916</v>
      </c>
    </row>
    <row r="2689" spans="1:7" ht="18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>
        <v>1652700</v>
      </c>
      <c r="G2689" s="62">
        <v>842</v>
      </c>
    </row>
    <row r="2690" spans="1:7" ht="18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>
        <v>3181800</v>
      </c>
      <c r="G2690" s="62">
        <v>1600</v>
      </c>
    </row>
    <row r="2691" spans="1:7" ht="18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>
        <v>3521700</v>
      </c>
      <c r="G2691" s="62">
        <v>1760</v>
      </c>
    </row>
    <row r="2692" spans="1:7" ht="18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>
        <v>2543100</v>
      </c>
      <c r="G2692" s="62">
        <v>1288</v>
      </c>
    </row>
    <row r="2693" spans="1:7" ht="18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>
        <v>2519100</v>
      </c>
      <c r="G2693" s="62">
        <v>1280</v>
      </c>
    </row>
    <row r="2694" spans="1:7" ht="18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>
        <v>2608500</v>
      </c>
      <c r="G2694" s="62">
        <v>1316</v>
      </c>
    </row>
    <row r="2695" spans="1:7" ht="18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>
        <v>1442100</v>
      </c>
      <c r="G2695" s="62">
        <v>733</v>
      </c>
    </row>
    <row r="2696" spans="1:7" ht="18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>
        <v>1494900</v>
      </c>
      <c r="G2696" s="62">
        <v>752</v>
      </c>
    </row>
    <row r="2697" spans="1:7" ht="18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>
        <v>1456500</v>
      </c>
      <c r="G2697" s="62">
        <v>741</v>
      </c>
    </row>
    <row r="2698" spans="1:7" ht="18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>
        <v>1456800</v>
      </c>
      <c r="G2698" s="62">
        <v>729</v>
      </c>
    </row>
    <row r="2699" spans="1:7" ht="18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>
        <v>1180200</v>
      </c>
      <c r="G2699" s="62">
        <v>607</v>
      </c>
    </row>
    <row r="2700" spans="1:7" ht="18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>
        <v>4199400</v>
      </c>
      <c r="G2700" s="62">
        <v>2147</v>
      </c>
    </row>
    <row r="2701" spans="1:7" ht="18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>
        <v>1851300</v>
      </c>
      <c r="G2701" s="62">
        <v>950</v>
      </c>
    </row>
    <row r="2702" spans="1:7" ht="18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>
        <v>2446200</v>
      </c>
      <c r="G2702" s="62">
        <v>1252</v>
      </c>
    </row>
    <row r="2703" spans="1:7" ht="18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>
        <v>1406100</v>
      </c>
      <c r="G2703" s="62">
        <v>726</v>
      </c>
    </row>
    <row r="2704" spans="1:7" ht="18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>
        <v>2522100</v>
      </c>
      <c r="G2704" s="62">
        <v>1300</v>
      </c>
    </row>
    <row r="2705" spans="1:7" ht="18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>
        <v>2927400</v>
      </c>
      <c r="G2705" s="62">
        <v>1486</v>
      </c>
    </row>
    <row r="2706" spans="1:7" ht="18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>
        <v>4138800</v>
      </c>
      <c r="G2706" s="62">
        <v>2115</v>
      </c>
    </row>
    <row r="2707" spans="1:7" ht="18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>
        <v>1213800</v>
      </c>
      <c r="G2707" s="62">
        <v>615</v>
      </c>
    </row>
    <row r="2708" spans="1:7" ht="18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>
        <v>1878300</v>
      </c>
      <c r="G2708" s="62">
        <v>959</v>
      </c>
    </row>
    <row r="2709" spans="1:7" ht="18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>
        <v>744000</v>
      </c>
      <c r="G2709" s="62">
        <v>376</v>
      </c>
    </row>
    <row r="2710" spans="1:7" ht="18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2156700</v>
      </c>
      <c r="G2710" s="62">
        <v>1093</v>
      </c>
    </row>
    <row r="2711" spans="1:7" ht="18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3509100</v>
      </c>
      <c r="G2711" s="62">
        <v>1800</v>
      </c>
    </row>
    <row r="2712" spans="1:7" ht="18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>
        <v>1931400</v>
      </c>
      <c r="G2712" s="62">
        <v>993</v>
      </c>
    </row>
    <row r="2713" spans="1:7" ht="18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>
        <v>793500</v>
      </c>
      <c r="G2713" s="62">
        <v>404</v>
      </c>
    </row>
    <row r="2714" spans="1:7" ht="18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>
        <v>2404200</v>
      </c>
      <c r="G2714" s="62">
        <v>1231</v>
      </c>
    </row>
    <row r="2715" spans="1:7" ht="18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>
        <v>2882700</v>
      </c>
      <c r="G2715" s="62">
        <v>1467</v>
      </c>
    </row>
    <row r="2716" spans="1:7" ht="18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>
        <v>3323700</v>
      </c>
      <c r="G2716" s="62">
        <v>1687</v>
      </c>
    </row>
    <row r="2717" spans="1:7" ht="18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>
        <v>1631100</v>
      </c>
      <c r="G2717" s="62">
        <v>826</v>
      </c>
    </row>
    <row r="2718" spans="1:7" ht="18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>
        <v>2980800</v>
      </c>
      <c r="G2718" s="62">
        <v>1511</v>
      </c>
    </row>
    <row r="2719" spans="1:7" ht="18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>
        <v>4256700</v>
      </c>
      <c r="G2719" s="62">
        <v>2214</v>
      </c>
    </row>
    <row r="2720" spans="1:7" ht="18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>
        <v>6394800</v>
      </c>
      <c r="G2720" s="62">
        <v>3257</v>
      </c>
    </row>
    <row r="2721" spans="1:7" ht="18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>
        <v>5479800</v>
      </c>
      <c r="G2721" s="62">
        <v>2791</v>
      </c>
    </row>
    <row r="2722" spans="1:7" ht="18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>
        <v>4600800</v>
      </c>
      <c r="G2722" s="62">
        <v>2354</v>
      </c>
    </row>
    <row r="2723" spans="1:7" ht="18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5727000</v>
      </c>
      <c r="G2723" s="62">
        <v>2907</v>
      </c>
    </row>
    <row r="2724" spans="1:7" ht="18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4259100</v>
      </c>
      <c r="G2724" s="62">
        <v>2170</v>
      </c>
    </row>
    <row r="2725" spans="1:7" ht="18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>
        <v>5733600</v>
      </c>
      <c r="G2725" s="62">
        <v>2931</v>
      </c>
    </row>
    <row r="2726" spans="1:7" ht="18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>
        <v>2184300</v>
      </c>
      <c r="G2726" s="62">
        <v>1124</v>
      </c>
    </row>
    <row r="2727" spans="1:7" ht="18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>
        <v>4012500</v>
      </c>
      <c r="G2727" s="62">
        <v>2032</v>
      </c>
    </row>
    <row r="2728" spans="1:7" ht="18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>
        <v>2361900</v>
      </c>
      <c r="G2728" s="62">
        <v>1198</v>
      </c>
    </row>
    <row r="2729" spans="1:7" ht="18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4483200</v>
      </c>
      <c r="G2729" s="62">
        <v>2289</v>
      </c>
    </row>
    <row r="2730" spans="1:7" ht="18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>
        <v>1170900</v>
      </c>
      <c r="G2730" s="62">
        <v>583</v>
      </c>
    </row>
    <row r="2731" spans="1:7" ht="18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>
        <v>3965100</v>
      </c>
      <c r="G2731" s="62">
        <v>1997</v>
      </c>
    </row>
    <row r="2732" spans="1:7" ht="18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>
        <v>2648100</v>
      </c>
      <c r="G2732" s="62">
        <v>1333</v>
      </c>
    </row>
    <row r="2733" spans="1:7" ht="18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>
        <v>1354800</v>
      </c>
      <c r="G2733" s="62">
        <v>681</v>
      </c>
    </row>
    <row r="2734" spans="1:7" ht="18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2892600</v>
      </c>
      <c r="G2734" s="62">
        <v>1485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>
        <v>1016700</v>
      </c>
      <c r="G2735" s="62">
        <v>507</v>
      </c>
    </row>
    <row r="2736" spans="1:7" ht="18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3229800</v>
      </c>
      <c r="G2736" s="62">
        <v>1626</v>
      </c>
    </row>
    <row r="2737" spans="1:7" ht="18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>
        <v>2345700</v>
      </c>
      <c r="G2737" s="62">
        <v>1168</v>
      </c>
    </row>
    <row r="2738" spans="1:7" ht="18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>
        <v>1957800</v>
      </c>
      <c r="G2738" s="62">
        <v>984</v>
      </c>
    </row>
    <row r="2739" spans="1:7" ht="18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>
        <v>2411700</v>
      </c>
      <c r="G2739" s="62">
        <v>1222</v>
      </c>
    </row>
    <row r="2740" spans="1:7" ht="18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>
        <v>3405900</v>
      </c>
      <c r="G2740" s="62">
        <v>1741</v>
      </c>
    </row>
    <row r="2741" spans="1:7" ht="18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>
        <v>2838000</v>
      </c>
      <c r="G2741" s="62">
        <v>1442</v>
      </c>
    </row>
    <row r="2742" spans="1:7" ht="18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>
        <v>3681600</v>
      </c>
      <c r="G2742" s="62">
        <v>1869</v>
      </c>
    </row>
    <row r="2743" spans="1:7" ht="18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>
        <v>2358000</v>
      </c>
      <c r="G2743" s="62">
        <v>1207</v>
      </c>
    </row>
    <row r="2744" spans="1:7" ht="18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>
        <v>3103500</v>
      </c>
      <c r="G2744" s="62">
        <v>1599</v>
      </c>
    </row>
    <row r="2745" spans="1:7" ht="18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>
        <v>911700</v>
      </c>
      <c r="G2745" s="62">
        <v>460</v>
      </c>
    </row>
    <row r="2746" spans="1:7" ht="18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1475700</v>
      </c>
      <c r="G2746" s="62">
        <v>739</v>
      </c>
    </row>
    <row r="2747" spans="1:7" ht="18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>
        <v>1933200</v>
      </c>
      <c r="G2747" s="62">
        <v>962</v>
      </c>
    </row>
    <row r="2748" spans="1:7" ht="18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>
        <v>1090500</v>
      </c>
      <c r="G2748" s="62">
        <v>550</v>
      </c>
    </row>
    <row r="2749" spans="1:7" ht="18" customHeight="1" outlineLevel="1" x14ac:dyDescent="0.55000000000000004">
      <c r="A2749" s="8"/>
      <c r="B2749" s="13" t="s">
        <v>2860</v>
      </c>
      <c r="C2749" s="12"/>
      <c r="D2749" s="12"/>
      <c r="E2749" s="63"/>
      <c r="F2749" s="64">
        <f>SUBTOTAL(9,F2606:F2748)</f>
        <v>372111900</v>
      </c>
      <c r="G2749" s="61">
        <f>SUBTOTAL(9,G2606:G2748)</f>
        <v>188930</v>
      </c>
    </row>
    <row r="2750" spans="1:7" ht="18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52321800</v>
      </c>
      <c r="G2751" s="62">
        <v>26789</v>
      </c>
    </row>
    <row r="2752" spans="1:7" ht="18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>
        <v>80942100</v>
      </c>
      <c r="G2752" s="62">
        <v>41029</v>
      </c>
    </row>
    <row r="2753" spans="1:7" ht="18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>
        <v>15545400</v>
      </c>
      <c r="G2753" s="62">
        <v>7923</v>
      </c>
    </row>
    <row r="2754" spans="1:7" ht="18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>
        <v>14120400</v>
      </c>
      <c r="G2754" s="62">
        <v>7286</v>
      </c>
    </row>
    <row r="2755" spans="1:7" ht="18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>
        <v>10142400</v>
      </c>
      <c r="G2755" s="62">
        <v>5157</v>
      </c>
    </row>
    <row r="2756" spans="1:7" ht="18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>
        <v>702600</v>
      </c>
      <c r="G2756" s="62">
        <v>363</v>
      </c>
    </row>
    <row r="2757" spans="1:7" ht="18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11124300</v>
      </c>
      <c r="G2757" s="62">
        <v>5721</v>
      </c>
    </row>
    <row r="2758" spans="1:7" ht="18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>
        <v>4003500</v>
      </c>
      <c r="G2758" s="62">
        <v>2074</v>
      </c>
    </row>
    <row r="2759" spans="1:7" ht="18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>
        <v>1875600</v>
      </c>
      <c r="G2759" s="62">
        <v>951</v>
      </c>
    </row>
    <row r="2760" spans="1:7" ht="18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4202700</v>
      </c>
      <c r="G2760" s="62">
        <v>2133</v>
      </c>
    </row>
    <row r="2761" spans="1:7" ht="18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>
        <v>3265200</v>
      </c>
      <c r="G2761" s="62">
        <v>1678</v>
      </c>
    </row>
    <row r="2762" spans="1:7" ht="18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>
        <v>4557000</v>
      </c>
      <c r="G2762" s="62">
        <v>2318</v>
      </c>
    </row>
    <row r="2763" spans="1:7" ht="18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>
        <v>8874000</v>
      </c>
      <c r="G2763" s="62">
        <v>4619</v>
      </c>
    </row>
    <row r="2764" spans="1:7" ht="18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>
        <v>6703800</v>
      </c>
      <c r="G2764" s="62">
        <v>3438</v>
      </c>
    </row>
    <row r="2765" spans="1:7" ht="18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>
        <v>1705800</v>
      </c>
      <c r="G2765" s="62">
        <v>864</v>
      </c>
    </row>
    <row r="2766" spans="1:7" ht="18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>
        <v>1571700</v>
      </c>
      <c r="G2766" s="62">
        <v>797</v>
      </c>
    </row>
    <row r="2767" spans="1:7" ht="18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>
        <v>2560800</v>
      </c>
      <c r="G2767" s="62">
        <v>1310</v>
      </c>
    </row>
    <row r="2768" spans="1:7" ht="18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>
        <v>5779800</v>
      </c>
      <c r="G2768" s="62">
        <v>2986</v>
      </c>
    </row>
    <row r="2769" spans="1:7" ht="18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>
        <v>2082300</v>
      </c>
      <c r="G2769" s="62">
        <v>1057</v>
      </c>
    </row>
    <row r="2770" spans="1:7" ht="18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>
        <v>2136900</v>
      </c>
      <c r="G2770" s="62">
        <v>1080</v>
      </c>
    </row>
    <row r="2771" spans="1:7" ht="18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>
        <v>2460900</v>
      </c>
      <c r="G2771" s="62">
        <v>1251</v>
      </c>
    </row>
    <row r="2772" spans="1:7" ht="18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>
        <v>1724400</v>
      </c>
      <c r="G2772" s="62">
        <v>870</v>
      </c>
    </row>
    <row r="2773" spans="1:7" ht="18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>
        <v>3381900</v>
      </c>
      <c r="G2773" s="62">
        <v>1705</v>
      </c>
    </row>
    <row r="2774" spans="1:7" ht="18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>
        <v>3552600</v>
      </c>
      <c r="G2774" s="62">
        <v>1818</v>
      </c>
    </row>
    <row r="2775" spans="1:7" ht="18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1327200</v>
      </c>
      <c r="G2775" s="62">
        <v>675</v>
      </c>
    </row>
    <row r="2776" spans="1:7" ht="18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>
        <v>9285600</v>
      </c>
      <c r="G2776" s="62">
        <v>4830</v>
      </c>
    </row>
    <row r="2777" spans="1:7" ht="18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>
        <v>13096800</v>
      </c>
      <c r="G2777" s="62">
        <v>6771</v>
      </c>
    </row>
    <row r="2778" spans="1:7" ht="18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>
        <v>14246700</v>
      </c>
      <c r="G2778" s="62">
        <v>7337</v>
      </c>
    </row>
    <row r="2779" spans="1:7" ht="18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>
        <v>1833900</v>
      </c>
      <c r="G2779" s="62">
        <v>932</v>
      </c>
    </row>
    <row r="2780" spans="1:7" ht="18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>
        <v>10516200</v>
      </c>
      <c r="G2780" s="62">
        <v>5430</v>
      </c>
    </row>
    <row r="2781" spans="1:7" ht="18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>
        <v>4711800</v>
      </c>
      <c r="G2781" s="62">
        <v>2431</v>
      </c>
    </row>
    <row r="2782" spans="1:7" ht="18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>
        <v>2271900</v>
      </c>
      <c r="G2782" s="62">
        <v>1179</v>
      </c>
    </row>
    <row r="2783" spans="1:7" ht="18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>
        <v>9513300</v>
      </c>
      <c r="G2783" s="62">
        <v>4945</v>
      </c>
    </row>
    <row r="2784" spans="1:7" ht="18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>
        <v>2548200</v>
      </c>
      <c r="G2784" s="62">
        <v>1319</v>
      </c>
    </row>
    <row r="2785" spans="1:7" ht="18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>
        <v>2676000</v>
      </c>
      <c r="G2785" s="62">
        <v>1370</v>
      </c>
    </row>
    <row r="2786" spans="1:7" ht="18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>
        <v>2199600</v>
      </c>
      <c r="G2786" s="62">
        <v>1105</v>
      </c>
    </row>
    <row r="2787" spans="1:7" ht="18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>
        <v>2395500</v>
      </c>
      <c r="G2787" s="62">
        <v>1212</v>
      </c>
    </row>
    <row r="2788" spans="1:7" ht="18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>
        <v>1936500</v>
      </c>
      <c r="G2788" s="62">
        <v>979</v>
      </c>
    </row>
    <row r="2789" spans="1:7" ht="18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>
        <v>4637400</v>
      </c>
      <c r="G2789" s="62">
        <v>2380</v>
      </c>
    </row>
    <row r="2790" spans="1:7" ht="18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>
        <v>1597500</v>
      </c>
      <c r="G2790" s="62">
        <v>812</v>
      </c>
    </row>
    <row r="2791" spans="1:7" ht="18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>
        <v>2484900</v>
      </c>
      <c r="G2791" s="62">
        <v>1272</v>
      </c>
    </row>
    <row r="2792" spans="1:7" ht="18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>
        <v>1061700</v>
      </c>
      <c r="G2792" s="62">
        <v>538</v>
      </c>
    </row>
    <row r="2793" spans="1:7" ht="18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6120900</v>
      </c>
      <c r="G2793" s="62">
        <v>3129</v>
      </c>
    </row>
    <row r="2794" spans="1:7" ht="18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3265500</v>
      </c>
      <c r="G2794" s="62">
        <v>1652</v>
      </c>
    </row>
    <row r="2795" spans="1:7" ht="18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>
        <v>5385000</v>
      </c>
      <c r="G2795" s="62">
        <v>2753</v>
      </c>
    </row>
    <row r="2796" spans="1:7" ht="18" customHeight="1" outlineLevel="1" x14ac:dyDescent="0.55000000000000004">
      <c r="A2796" s="8"/>
      <c r="B2796" s="13" t="s">
        <v>2910</v>
      </c>
      <c r="C2796" s="12"/>
      <c r="D2796" s="12"/>
      <c r="E2796" s="63"/>
      <c r="F2796" s="64">
        <f>SUBTOTAL(9,F2750:F2795)</f>
        <v>348450000</v>
      </c>
      <c r="G2796" s="61">
        <f>SUBTOTAL(9,G2750:G2795)</f>
        <v>178268</v>
      </c>
    </row>
    <row r="2797" spans="1:7" ht="18.75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>
        <v>2989200</v>
      </c>
      <c r="G2798" s="62">
        <v>1543</v>
      </c>
    </row>
    <row r="2799" spans="1:7" ht="18.75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>
        <v>7100400</v>
      </c>
      <c r="G2799" s="62">
        <v>3633</v>
      </c>
    </row>
    <row r="2800" spans="1:7" ht="18.75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>
        <v>7923900</v>
      </c>
      <c r="G2800" s="62">
        <v>4113</v>
      </c>
    </row>
    <row r="2801" spans="1:7" ht="18.75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>
        <v>940200</v>
      </c>
      <c r="G2801" s="62">
        <v>479</v>
      </c>
    </row>
    <row r="2802" spans="1:7" ht="18.75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2055600</v>
      </c>
      <c r="G2802" s="62">
        <v>1032</v>
      </c>
    </row>
    <row r="2803" spans="1:7" ht="18.75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>
        <v>621000</v>
      </c>
      <c r="G2803" s="62">
        <v>315</v>
      </c>
    </row>
    <row r="2804" spans="1:7" ht="18.75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1590300</v>
      </c>
      <c r="G2804" s="62">
        <v>801</v>
      </c>
    </row>
    <row r="2805" spans="1:7" ht="18.75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>
        <v>1404300</v>
      </c>
      <c r="G2805" s="62">
        <v>711</v>
      </c>
    </row>
    <row r="2806" spans="1:7" ht="18.75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>
        <v>1778100</v>
      </c>
      <c r="G2806" s="62">
        <v>896</v>
      </c>
    </row>
    <row r="2807" spans="1:7" ht="18.75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>
        <v>710100</v>
      </c>
      <c r="G2807" s="62">
        <v>368</v>
      </c>
    </row>
    <row r="2808" spans="1:7" ht="18.75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>
        <v>1069200</v>
      </c>
      <c r="G2808" s="62">
        <v>544</v>
      </c>
    </row>
    <row r="2809" spans="1:7" ht="18.75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>
        <v>680400</v>
      </c>
      <c r="G2809" s="62">
        <v>347</v>
      </c>
    </row>
    <row r="2810" spans="1:7" ht="18.75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>
        <v>846300</v>
      </c>
      <c r="G2810" s="62">
        <v>428</v>
      </c>
    </row>
    <row r="2811" spans="1:7" ht="18.75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>
        <v>1554900</v>
      </c>
      <c r="G2811" s="62">
        <v>799</v>
      </c>
    </row>
    <row r="2812" spans="1:7" ht="18.75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2091000</v>
      </c>
      <c r="G2812" s="62">
        <v>1072</v>
      </c>
    </row>
    <row r="2813" spans="1:7" ht="18.75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>
        <v>1143000</v>
      </c>
      <c r="G2813" s="62">
        <v>589</v>
      </c>
    </row>
    <row r="2814" spans="1:7" ht="18.75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>
        <v>1633200</v>
      </c>
      <c r="G2814" s="62">
        <v>843</v>
      </c>
    </row>
    <row r="2815" spans="1:7" ht="18.75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>
        <v>1018200</v>
      </c>
      <c r="G2815" s="62">
        <v>517</v>
      </c>
    </row>
    <row r="2816" spans="1:7" ht="18.75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>
        <v>1982100</v>
      </c>
      <c r="G2816" s="62">
        <v>1004</v>
      </c>
    </row>
    <row r="2817" spans="1:7" ht="18.75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3320100</v>
      </c>
      <c r="G2817" s="62">
        <v>1691</v>
      </c>
    </row>
    <row r="2818" spans="1:7" ht="18.75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>
        <v>1751400</v>
      </c>
      <c r="G2818" s="62">
        <v>878</v>
      </c>
    </row>
    <row r="2819" spans="1:7" ht="18.75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>
        <v>1815600</v>
      </c>
      <c r="G2819" s="62">
        <v>917</v>
      </c>
    </row>
    <row r="2820" spans="1:7" ht="18.75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>
        <v>1314600</v>
      </c>
      <c r="G2820" s="62">
        <v>656</v>
      </c>
    </row>
    <row r="2821" spans="1:7" ht="18.75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>
        <v>901800</v>
      </c>
      <c r="G2821" s="62">
        <v>456</v>
      </c>
    </row>
    <row r="2822" spans="1:7" ht="18.75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>
        <v>1690200</v>
      </c>
      <c r="G2822" s="62">
        <v>834</v>
      </c>
    </row>
    <row r="2823" spans="1:7" ht="18.75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>
        <v>2293500</v>
      </c>
      <c r="G2823" s="62">
        <v>1118</v>
      </c>
    </row>
    <row r="2824" spans="1:7" ht="18.75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>
        <v>2250600</v>
      </c>
      <c r="G2824" s="62">
        <v>1119</v>
      </c>
    </row>
    <row r="2825" spans="1:7" ht="18.75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>
        <v>1663800</v>
      </c>
      <c r="G2825" s="62">
        <v>849</v>
      </c>
    </row>
    <row r="2826" spans="1:7" ht="18.75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>
        <v>1544100</v>
      </c>
      <c r="G2826" s="62">
        <v>776</v>
      </c>
    </row>
    <row r="2827" spans="1:7" ht="18.75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>
        <v>863100</v>
      </c>
      <c r="G2827" s="62">
        <v>438</v>
      </c>
    </row>
    <row r="2828" spans="1:7" ht="18.75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>
        <v>1389900</v>
      </c>
      <c r="G2828" s="62">
        <v>693</v>
      </c>
    </row>
    <row r="2829" spans="1:7" ht="18.75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>
        <v>1402800</v>
      </c>
      <c r="G2829" s="62">
        <v>699</v>
      </c>
    </row>
    <row r="2830" spans="1:7" ht="18.75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>
        <v>2027400</v>
      </c>
      <c r="G2830" s="62">
        <v>999</v>
      </c>
    </row>
    <row r="2831" spans="1:7" ht="18.75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>
        <v>1544700</v>
      </c>
      <c r="G2831" s="62">
        <v>775</v>
      </c>
    </row>
    <row r="2832" spans="1:7" ht="18.75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>
        <v>1773300</v>
      </c>
      <c r="G2832" s="62">
        <v>899</v>
      </c>
    </row>
    <row r="2833" spans="1:7" ht="18.75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>
        <v>2527500</v>
      </c>
      <c r="G2833" s="62">
        <v>1291</v>
      </c>
    </row>
    <row r="2834" spans="1:7" ht="18.75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3747600</v>
      </c>
      <c r="G2834" s="62">
        <v>1900</v>
      </c>
    </row>
    <row r="2835" spans="1:7" ht="18.75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2298000</v>
      </c>
      <c r="G2835" s="62">
        <v>1149</v>
      </c>
    </row>
    <row r="2836" spans="1:7" ht="18.75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1701000</v>
      </c>
      <c r="G2836" s="62">
        <v>859</v>
      </c>
    </row>
    <row r="2837" spans="1:7" ht="18.75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2757600</v>
      </c>
      <c r="G2837" s="62">
        <v>1367</v>
      </c>
    </row>
    <row r="2838" spans="1:7" ht="18.75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>
        <v>1950300</v>
      </c>
      <c r="G2838" s="62">
        <v>975</v>
      </c>
    </row>
    <row r="2839" spans="1:7" ht="18.75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2007900</v>
      </c>
      <c r="G2839" s="62">
        <v>1012</v>
      </c>
    </row>
    <row r="2840" spans="1:7" ht="18.75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>
        <v>1400100</v>
      </c>
      <c r="G2840" s="62">
        <v>703</v>
      </c>
    </row>
    <row r="2841" spans="1:7" ht="18.75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>
        <v>1891800</v>
      </c>
      <c r="G2841" s="62">
        <v>949</v>
      </c>
    </row>
    <row r="2842" spans="1:7" ht="18.75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>
        <v>1142700</v>
      </c>
      <c r="G2842" s="62">
        <v>579</v>
      </c>
    </row>
    <row r="2843" spans="1:7" ht="18.75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>
        <v>1168800</v>
      </c>
      <c r="G2843" s="62">
        <v>584</v>
      </c>
    </row>
    <row r="2844" spans="1:7" ht="18.75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>
        <v>2817000</v>
      </c>
      <c r="G2844" s="62">
        <v>1428</v>
      </c>
    </row>
    <row r="2845" spans="1:7" ht="18.75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>
        <v>2173500</v>
      </c>
      <c r="G2845" s="62">
        <v>1106</v>
      </c>
    </row>
    <row r="2846" spans="1:7" ht="18.75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2588100</v>
      </c>
      <c r="G2846" s="62">
        <v>1299</v>
      </c>
    </row>
    <row r="2847" spans="1:7" ht="18.75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>
        <v>1972200</v>
      </c>
      <c r="G2847" s="62">
        <v>987</v>
      </c>
    </row>
    <row r="2848" spans="1:7" ht="18.75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2482200</v>
      </c>
      <c r="G2848" s="62">
        <v>1269</v>
      </c>
    </row>
    <row r="2849" spans="1:7" ht="18.75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>
        <v>1889700</v>
      </c>
      <c r="G2849" s="62">
        <v>956</v>
      </c>
    </row>
    <row r="2850" spans="1:7" ht="18.75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>
        <v>823500</v>
      </c>
      <c r="G2850" s="62">
        <v>416</v>
      </c>
    </row>
    <row r="2851" spans="1:7" ht="18.75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993300</v>
      </c>
      <c r="G2851" s="62">
        <v>512</v>
      </c>
    </row>
    <row r="2852" spans="1:7" ht="18.75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>
        <v>1236300</v>
      </c>
      <c r="G2852" s="62">
        <v>624</v>
      </c>
    </row>
    <row r="2853" spans="1:7" ht="18.75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>
        <v>1958100</v>
      </c>
      <c r="G2853" s="62">
        <v>987</v>
      </c>
    </row>
    <row r="2854" spans="1:7" ht="18.75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>
        <v>930900</v>
      </c>
      <c r="G2854" s="62">
        <v>472</v>
      </c>
    </row>
    <row r="2855" spans="1:7" ht="18.75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>
        <v>1160700</v>
      </c>
      <c r="G2855" s="62">
        <v>579</v>
      </c>
    </row>
    <row r="2856" spans="1:7" ht="18.75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>
        <v>1701600</v>
      </c>
      <c r="G2856" s="62">
        <v>861</v>
      </c>
    </row>
    <row r="2857" spans="1:7" ht="18.75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>
        <v>1130100</v>
      </c>
      <c r="G2857" s="62">
        <v>578</v>
      </c>
    </row>
    <row r="2858" spans="1:7" ht="18.75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>
        <v>932400</v>
      </c>
      <c r="G2858" s="62">
        <v>466</v>
      </c>
    </row>
    <row r="2859" spans="1:7" ht="18.75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>
        <v>1168500</v>
      </c>
      <c r="G2859" s="62">
        <v>590</v>
      </c>
    </row>
    <row r="2860" spans="1:7" ht="18.75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>
        <v>1582500</v>
      </c>
      <c r="G2860" s="62">
        <v>810</v>
      </c>
    </row>
    <row r="2861" spans="1:7" ht="18.75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>
        <v>1304400</v>
      </c>
      <c r="G2861" s="62">
        <v>671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>
        <v>1324500</v>
      </c>
      <c r="G2862" s="62">
        <v>688</v>
      </c>
    </row>
    <row r="2863" spans="1:7" ht="18.75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>
        <v>1276500</v>
      </c>
      <c r="G2863" s="62">
        <v>644</v>
      </c>
    </row>
    <row r="2864" spans="1:7" ht="18.75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>
        <v>1739400</v>
      </c>
      <c r="G2864" s="62">
        <v>893</v>
      </c>
    </row>
    <row r="2865" spans="1:7" ht="18.75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>
        <v>1000200</v>
      </c>
      <c r="G2865" s="62">
        <v>512</v>
      </c>
    </row>
    <row r="2866" spans="1:7" ht="18.75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>
        <v>682200</v>
      </c>
      <c r="G2866" s="62">
        <v>348</v>
      </c>
    </row>
    <row r="2867" spans="1:7" ht="18.75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>
        <v>976200</v>
      </c>
      <c r="G2867" s="62">
        <v>494</v>
      </c>
    </row>
    <row r="2868" spans="1:7" ht="18.75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>
        <v>935400</v>
      </c>
      <c r="G2868" s="62">
        <v>472</v>
      </c>
    </row>
    <row r="2869" spans="1:7" ht="18.75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>
        <v>1146600</v>
      </c>
      <c r="G2869" s="62">
        <v>577</v>
      </c>
    </row>
    <row r="2870" spans="1:7" ht="18.75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>
        <v>768600</v>
      </c>
      <c r="G2870" s="62">
        <v>397</v>
      </c>
    </row>
    <row r="2871" spans="1:7" ht="18.75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>
        <v>1300800</v>
      </c>
      <c r="G2871" s="62">
        <v>672</v>
      </c>
    </row>
    <row r="2872" spans="1:7" ht="18.75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>
        <v>627600</v>
      </c>
      <c r="G2872" s="62">
        <v>317</v>
      </c>
    </row>
    <row r="2873" spans="1:7" ht="18.75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733800</v>
      </c>
      <c r="G2873" s="62">
        <v>374</v>
      </c>
    </row>
    <row r="2874" spans="1:7" ht="18.75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>
        <v>1142400</v>
      </c>
      <c r="G2874" s="62">
        <v>581</v>
      </c>
    </row>
    <row r="2875" spans="1:7" ht="18.75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823800</v>
      </c>
      <c r="G2875" s="62">
        <v>418</v>
      </c>
    </row>
    <row r="2876" spans="1:7" ht="18.75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>
        <v>1273800</v>
      </c>
      <c r="G2876" s="62">
        <v>645</v>
      </c>
    </row>
    <row r="2877" spans="1:7" ht="18.75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3196200</v>
      </c>
      <c r="G2877" s="62">
        <v>1668</v>
      </c>
    </row>
    <row r="2878" spans="1:7" ht="18.75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>
        <v>1191600</v>
      </c>
      <c r="G2878" s="62">
        <v>614</v>
      </c>
    </row>
    <row r="2879" spans="1:7" ht="18.75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>
        <v>1699800</v>
      </c>
      <c r="G2879" s="62">
        <v>878</v>
      </c>
    </row>
    <row r="2880" spans="1:7" ht="18.75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>
        <v>936600</v>
      </c>
      <c r="G2880" s="62">
        <v>481</v>
      </c>
    </row>
    <row r="2881" spans="1:7" ht="18.75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>
        <v>1355700</v>
      </c>
      <c r="G2881" s="62">
        <v>701</v>
      </c>
    </row>
    <row r="2882" spans="1:7" ht="18.75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>
        <v>1327500</v>
      </c>
      <c r="G2882" s="62">
        <v>680</v>
      </c>
    </row>
    <row r="2883" spans="1:7" ht="18.75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>
        <v>1278600</v>
      </c>
      <c r="G2883" s="62">
        <v>654</v>
      </c>
    </row>
    <row r="2884" spans="1:7" ht="18.75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>
        <v>2053800</v>
      </c>
      <c r="G2884" s="62">
        <v>1049</v>
      </c>
    </row>
    <row r="2885" spans="1:7" ht="18.75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>
        <v>2628000</v>
      </c>
      <c r="G2885" s="62">
        <v>1312</v>
      </c>
    </row>
    <row r="2886" spans="1:7" ht="18.75" customHeight="1" outlineLevel="1" x14ac:dyDescent="0.55000000000000004">
      <c r="A2886" s="8"/>
      <c r="B2886" s="13" t="s">
        <v>3011</v>
      </c>
      <c r="C2886" s="12"/>
      <c r="D2886" s="12"/>
      <c r="E2886" s="63"/>
      <c r="F2886" s="64">
        <f>SUBTOTAL(9,F2797:F2885)</f>
        <v>149536200</v>
      </c>
      <c r="G2886" s="61">
        <f>SUBTOTAL(9,G2797:G2885)</f>
        <v>75879</v>
      </c>
    </row>
    <row r="2887" spans="1:7" ht="18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>
        <v>6829500</v>
      </c>
      <c r="G2888" s="62">
        <v>3461</v>
      </c>
    </row>
    <row r="2889" spans="1:7" ht="18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>
        <v>4222500</v>
      </c>
      <c r="G2889" s="62">
        <v>2181</v>
      </c>
    </row>
    <row r="2890" spans="1:7" ht="18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>
        <v>3024900</v>
      </c>
      <c r="G2890" s="62">
        <v>1560</v>
      </c>
    </row>
    <row r="2891" spans="1:7" ht="18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>
        <v>1848900</v>
      </c>
      <c r="G2891" s="62">
        <v>956</v>
      </c>
    </row>
    <row r="2892" spans="1:7" ht="18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>
        <v>1335600</v>
      </c>
      <c r="G2892" s="62">
        <v>686</v>
      </c>
    </row>
    <row r="2893" spans="1:7" ht="18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>
        <v>1070400</v>
      </c>
      <c r="G2893" s="62">
        <v>536</v>
      </c>
    </row>
    <row r="2894" spans="1:7" ht="18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>
        <v>3021600</v>
      </c>
      <c r="G2894" s="62">
        <v>1533</v>
      </c>
    </row>
    <row r="2895" spans="1:7" ht="18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>
        <v>2268900</v>
      </c>
      <c r="G2895" s="62">
        <v>1154</v>
      </c>
    </row>
    <row r="2896" spans="1:7" ht="18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>
        <v>4245000</v>
      </c>
      <c r="G2896" s="62">
        <v>2180</v>
      </c>
    </row>
    <row r="2897" spans="1:7" ht="18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>
        <v>1619700</v>
      </c>
      <c r="G2897" s="62">
        <v>830</v>
      </c>
    </row>
    <row r="2898" spans="1:7" ht="18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>
        <v>881400</v>
      </c>
      <c r="G2898" s="62">
        <v>456</v>
      </c>
    </row>
    <row r="2899" spans="1:7" ht="18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>
        <v>3966900</v>
      </c>
      <c r="G2899" s="62">
        <v>2013</v>
      </c>
    </row>
    <row r="2900" spans="1:7" ht="18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>
        <v>1857600</v>
      </c>
      <c r="G2900" s="62">
        <v>936</v>
      </c>
    </row>
    <row r="2901" spans="1:7" ht="18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>
        <v>1401000</v>
      </c>
      <c r="G2901" s="62">
        <v>700</v>
      </c>
    </row>
    <row r="2902" spans="1:7" ht="18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>
        <v>782700</v>
      </c>
      <c r="G2902" s="62">
        <v>401</v>
      </c>
    </row>
    <row r="2903" spans="1:7" ht="18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>
        <v>1253700</v>
      </c>
      <c r="G2903" s="62">
        <v>655</v>
      </c>
    </row>
    <row r="2904" spans="1:7" ht="18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>
        <v>683100</v>
      </c>
      <c r="G2904" s="62">
        <v>358</v>
      </c>
    </row>
    <row r="2905" spans="1:7" ht="18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>
        <v>1281900</v>
      </c>
      <c r="G2905" s="62">
        <v>668</v>
      </c>
    </row>
    <row r="2906" spans="1:7" ht="18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>
        <v>1448100</v>
      </c>
      <c r="G2906" s="62">
        <v>740</v>
      </c>
    </row>
    <row r="2907" spans="1:7" ht="18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>
        <v>1376700</v>
      </c>
      <c r="G2907" s="62">
        <v>715</v>
      </c>
    </row>
    <row r="2908" spans="1:7" ht="18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>
        <v>2041200</v>
      </c>
      <c r="G2908" s="62">
        <v>1049</v>
      </c>
    </row>
    <row r="2909" spans="1:7" ht="18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>
        <v>2508900</v>
      </c>
      <c r="G2909" s="62">
        <v>1305</v>
      </c>
    </row>
    <row r="2910" spans="1:7" ht="18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>
        <v>2481000</v>
      </c>
      <c r="G2910" s="62">
        <v>1266</v>
      </c>
    </row>
    <row r="2911" spans="1:7" ht="18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>
        <v>1560000</v>
      </c>
      <c r="G2911" s="62">
        <v>806</v>
      </c>
    </row>
    <row r="2912" spans="1:7" ht="18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>
        <v>1123800</v>
      </c>
      <c r="G2912" s="62">
        <v>573</v>
      </c>
    </row>
    <row r="2913" spans="1:7" ht="18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>
        <v>1992000</v>
      </c>
      <c r="G2913" s="62">
        <v>1023</v>
      </c>
    </row>
    <row r="2914" spans="1:7" ht="18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>
        <v>2007900</v>
      </c>
      <c r="G2914" s="62">
        <v>1031</v>
      </c>
    </row>
    <row r="2915" spans="1:7" ht="18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>
        <v>2707200</v>
      </c>
      <c r="G2915" s="62">
        <v>1382</v>
      </c>
    </row>
    <row r="2916" spans="1:7" ht="18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>
        <v>1674900</v>
      </c>
      <c r="G2916" s="62">
        <v>861</v>
      </c>
    </row>
    <row r="2917" spans="1:7" ht="18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>
        <v>1702200</v>
      </c>
      <c r="G2917" s="62">
        <v>881</v>
      </c>
    </row>
    <row r="2918" spans="1:7" ht="18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>
        <v>566100</v>
      </c>
      <c r="G2918" s="62">
        <v>291</v>
      </c>
    </row>
    <row r="2919" spans="1:7" ht="18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>
        <v>944400</v>
      </c>
      <c r="G2919" s="62">
        <v>485</v>
      </c>
    </row>
    <row r="2920" spans="1:7" ht="18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>
        <v>1177200</v>
      </c>
      <c r="G2920" s="62">
        <v>611</v>
      </c>
    </row>
    <row r="2921" spans="1:7" ht="18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>
        <v>1044900</v>
      </c>
      <c r="G2921" s="62">
        <v>522</v>
      </c>
    </row>
    <row r="2922" spans="1:7" ht="18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>
        <v>1278000</v>
      </c>
      <c r="G2922" s="62">
        <v>642</v>
      </c>
    </row>
    <row r="2923" spans="1:7" ht="18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>
        <v>801300</v>
      </c>
      <c r="G2923" s="62">
        <v>418</v>
      </c>
    </row>
    <row r="2924" spans="1:7" ht="18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>
        <v>1598100</v>
      </c>
      <c r="G2924" s="62">
        <v>818</v>
      </c>
    </row>
    <row r="2925" spans="1:7" ht="18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>
        <v>2224800</v>
      </c>
      <c r="G2925" s="62">
        <v>1136</v>
      </c>
    </row>
    <row r="2926" spans="1:7" ht="18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>
        <v>1746000</v>
      </c>
      <c r="G2926" s="62">
        <v>891</v>
      </c>
    </row>
    <row r="2927" spans="1:7" ht="18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>
        <v>1935300</v>
      </c>
      <c r="G2927" s="62">
        <v>985</v>
      </c>
    </row>
    <row r="2928" spans="1:7" ht="18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>
        <v>1147800</v>
      </c>
      <c r="G2928" s="62">
        <v>582</v>
      </c>
    </row>
    <row r="2929" spans="1:7" ht="18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>
        <v>756000</v>
      </c>
      <c r="G2929" s="62">
        <v>388</v>
      </c>
    </row>
    <row r="2930" spans="1:7" ht="18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>
        <v>712800</v>
      </c>
      <c r="G2930" s="62">
        <v>366</v>
      </c>
    </row>
    <row r="2931" spans="1:7" ht="18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>
        <v>1306800</v>
      </c>
      <c r="G2931" s="62">
        <v>666</v>
      </c>
    </row>
    <row r="2932" spans="1:7" ht="18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>
        <v>641100</v>
      </c>
      <c r="G2932" s="62">
        <v>331</v>
      </c>
    </row>
    <row r="2933" spans="1:7" ht="18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>
        <v>672000</v>
      </c>
      <c r="G2933" s="62">
        <v>341</v>
      </c>
    </row>
    <row r="2934" spans="1:7" ht="18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>
        <v>956700</v>
      </c>
      <c r="G2934" s="62">
        <v>492</v>
      </c>
    </row>
    <row r="2935" spans="1:7" ht="18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>
        <v>950400</v>
      </c>
      <c r="G2935" s="62">
        <v>499</v>
      </c>
    </row>
    <row r="2936" spans="1:7" ht="18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>
        <v>889800</v>
      </c>
      <c r="G2936" s="62">
        <v>467</v>
      </c>
    </row>
    <row r="2937" spans="1:7" ht="18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>
        <v>1198200</v>
      </c>
      <c r="G2937" s="62">
        <v>619</v>
      </c>
    </row>
    <row r="2938" spans="1:7" ht="18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>
        <v>2264400</v>
      </c>
      <c r="G2938" s="62">
        <v>1147</v>
      </c>
    </row>
    <row r="2939" spans="1:7" ht="18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>
        <v>2512800</v>
      </c>
      <c r="G2939" s="62">
        <v>1296</v>
      </c>
    </row>
    <row r="2940" spans="1:7" ht="18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>
        <v>1298100</v>
      </c>
      <c r="G2940" s="62">
        <v>675</v>
      </c>
    </row>
    <row r="2941" spans="1:7" ht="18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>
        <v>1506600</v>
      </c>
      <c r="G2941" s="62">
        <v>760</v>
      </c>
    </row>
    <row r="2942" spans="1:7" ht="18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>
        <v>1369800</v>
      </c>
      <c r="G2942" s="62">
        <v>709</v>
      </c>
    </row>
    <row r="2943" spans="1:7" ht="18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>
        <v>1568100</v>
      </c>
      <c r="G2943" s="62">
        <v>803</v>
      </c>
    </row>
    <row r="2944" spans="1:7" ht="18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>
        <v>2058000</v>
      </c>
      <c r="G2944" s="62">
        <v>1048</v>
      </c>
    </row>
    <row r="2945" spans="1:7" ht="18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1054500</v>
      </c>
      <c r="G2945" s="62">
        <v>534</v>
      </c>
    </row>
    <row r="2946" spans="1:7" ht="18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>
        <v>2109900</v>
      </c>
      <c r="G2946" s="62">
        <v>1094</v>
      </c>
    </row>
    <row r="2947" spans="1:7" ht="18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>
        <v>1944000</v>
      </c>
      <c r="G2947" s="62">
        <v>999</v>
      </c>
    </row>
    <row r="2948" spans="1:7" ht="18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>
        <v>1586700</v>
      </c>
      <c r="G2948" s="62">
        <v>806</v>
      </c>
    </row>
    <row r="2949" spans="1:7" ht="18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>
        <v>1677000</v>
      </c>
      <c r="G2949" s="62">
        <v>853</v>
      </c>
    </row>
    <row r="2950" spans="1:7" ht="18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>
        <v>1110600</v>
      </c>
      <c r="G2950" s="62">
        <v>575</v>
      </c>
    </row>
    <row r="2951" spans="1:7" ht="18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>
        <v>1776600</v>
      </c>
      <c r="G2951" s="62">
        <v>917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>
        <v>4008300</v>
      </c>
      <c r="G2952" s="62">
        <v>2068</v>
      </c>
    </row>
    <row r="2953" spans="1:7" ht="18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>
        <v>1932900</v>
      </c>
      <c r="G2953" s="62">
        <v>978</v>
      </c>
    </row>
    <row r="2954" spans="1:7" ht="18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>
        <v>2563800</v>
      </c>
      <c r="G2954" s="62">
        <v>1320</v>
      </c>
    </row>
    <row r="2955" spans="1:7" ht="18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>
        <v>2707800</v>
      </c>
      <c r="G2955" s="62">
        <v>1372</v>
      </c>
    </row>
    <row r="2956" spans="1:7" ht="18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>
        <v>2346000</v>
      </c>
      <c r="G2956" s="62">
        <v>1202</v>
      </c>
    </row>
    <row r="2957" spans="1:7" ht="18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>
        <v>3296700</v>
      </c>
      <c r="G2957" s="62">
        <v>1669</v>
      </c>
    </row>
    <row r="2958" spans="1:7" ht="18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>
        <v>1449600</v>
      </c>
      <c r="G2958" s="62">
        <v>739</v>
      </c>
    </row>
    <row r="2959" spans="1:7" ht="18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>
        <v>1624800</v>
      </c>
      <c r="G2959" s="62">
        <v>848</v>
      </c>
    </row>
    <row r="2960" spans="1:7" ht="18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>
        <v>1469100</v>
      </c>
      <c r="G2960" s="62">
        <v>758</v>
      </c>
    </row>
    <row r="2961" spans="1:7" ht="18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>
        <v>2991300</v>
      </c>
      <c r="G2961" s="62">
        <v>1538</v>
      </c>
    </row>
    <row r="2962" spans="1:7" ht="18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>
        <v>1315500</v>
      </c>
      <c r="G2962" s="62">
        <v>676</v>
      </c>
    </row>
    <row r="2963" spans="1:7" ht="18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>
        <v>1827900</v>
      </c>
      <c r="G2963" s="62">
        <v>938</v>
      </c>
    </row>
    <row r="2964" spans="1:7" ht="18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>
        <v>2715900</v>
      </c>
      <c r="G2964" s="62">
        <v>1405</v>
      </c>
    </row>
    <row r="2965" spans="1:7" ht="18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>
        <v>1113900</v>
      </c>
      <c r="G2965" s="62">
        <v>570</v>
      </c>
    </row>
    <row r="2966" spans="1:7" ht="18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>
        <v>759900</v>
      </c>
      <c r="G2966" s="62">
        <v>395</v>
      </c>
    </row>
    <row r="2967" spans="1:7" ht="18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>
        <v>648600</v>
      </c>
      <c r="G2967" s="62">
        <v>342</v>
      </c>
    </row>
    <row r="2968" spans="1:7" ht="18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>
        <v>1622100</v>
      </c>
      <c r="G2968" s="62">
        <v>839</v>
      </c>
    </row>
    <row r="2969" spans="1:7" ht="18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>
        <v>1772400</v>
      </c>
      <c r="G2969" s="62">
        <v>902</v>
      </c>
    </row>
    <row r="2970" spans="1:7" ht="18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>
        <v>2166600</v>
      </c>
      <c r="G2970" s="62">
        <v>1076</v>
      </c>
    </row>
    <row r="2971" spans="1:7" ht="18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958500</v>
      </c>
      <c r="G2971" s="62">
        <v>493</v>
      </c>
    </row>
    <row r="2972" spans="1:7" ht="18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>
        <v>1530600</v>
      </c>
      <c r="G2972" s="62">
        <v>774</v>
      </c>
    </row>
    <row r="2973" spans="1:7" ht="18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>
        <v>2121300</v>
      </c>
      <c r="G2973" s="62">
        <v>1057</v>
      </c>
    </row>
    <row r="2974" spans="1:7" ht="18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>
        <v>1683300</v>
      </c>
      <c r="G2974" s="62">
        <v>863</v>
      </c>
    </row>
    <row r="2975" spans="1:7" ht="18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>
        <v>804000</v>
      </c>
      <c r="G2975" s="62">
        <v>409</v>
      </c>
    </row>
    <row r="2976" spans="1:7" ht="18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>
        <v>1140900</v>
      </c>
      <c r="G2976" s="62">
        <v>587</v>
      </c>
    </row>
    <row r="2977" spans="1:7" ht="18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>
        <v>742500</v>
      </c>
      <c r="G2977" s="62">
        <v>384</v>
      </c>
    </row>
    <row r="2978" spans="1:7" ht="18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>
        <v>1052400</v>
      </c>
      <c r="G2978" s="62">
        <v>551</v>
      </c>
    </row>
    <row r="2979" spans="1:7" ht="18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>
        <v>2883600</v>
      </c>
      <c r="G2979" s="62">
        <v>1465</v>
      </c>
    </row>
    <row r="2980" spans="1:7" ht="18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>
        <v>1640100</v>
      </c>
      <c r="G2980" s="62">
        <v>834</v>
      </c>
    </row>
    <row r="2981" spans="1:7" ht="18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>
        <v>2513400</v>
      </c>
      <c r="G2981" s="62">
        <v>1293</v>
      </c>
    </row>
    <row r="2982" spans="1:7" ht="18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>
        <v>777600</v>
      </c>
      <c r="G2982" s="62">
        <v>401</v>
      </c>
    </row>
    <row r="2983" spans="1:7" ht="18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>
        <v>1386900</v>
      </c>
      <c r="G2983" s="62">
        <v>703</v>
      </c>
    </row>
    <row r="2984" spans="1:7" ht="18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>
        <v>1751100</v>
      </c>
      <c r="G2984" s="62">
        <v>913</v>
      </c>
    </row>
    <row r="2985" spans="1:7" ht="18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>
        <v>1753500</v>
      </c>
      <c r="G2985" s="62">
        <v>904</v>
      </c>
    </row>
    <row r="2986" spans="1:7" ht="18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1639500</v>
      </c>
      <c r="G2986" s="62">
        <v>854</v>
      </c>
    </row>
    <row r="2987" spans="1:7" ht="18" customHeight="1" outlineLevel="1" x14ac:dyDescent="0.55000000000000004">
      <c r="A2987" s="8"/>
      <c r="B2987" s="13" t="s">
        <v>3120</v>
      </c>
      <c r="C2987" s="12"/>
      <c r="D2987" s="12"/>
      <c r="E2987" s="63"/>
      <c r="F2987" s="64">
        <f>SUBTOTAL(9,F2887:F2986)</f>
        <v>173316300</v>
      </c>
      <c r="G2987" s="61">
        <f>SUBTOTAL(9,G2887:G2986)</f>
        <v>88782</v>
      </c>
    </row>
    <row r="2988" spans="1:7" ht="18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>
        <v>2345700</v>
      </c>
      <c r="G2989" s="62">
        <v>1207</v>
      </c>
    </row>
    <row r="2990" spans="1:7" ht="18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>
        <v>1839000</v>
      </c>
      <c r="G2990" s="62">
        <v>945</v>
      </c>
    </row>
    <row r="2991" spans="1:7" ht="18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>
        <v>1746900</v>
      </c>
      <c r="G2991" s="62">
        <v>890</v>
      </c>
    </row>
    <row r="2992" spans="1:7" ht="18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>
        <v>1750200</v>
      </c>
      <c r="G2992" s="62">
        <v>891</v>
      </c>
    </row>
    <row r="2993" spans="1:7" ht="18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>
        <v>2707200</v>
      </c>
      <c r="G2993" s="62">
        <v>1384</v>
      </c>
    </row>
    <row r="2994" spans="1:7" ht="18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>
        <v>1861800</v>
      </c>
      <c r="G2994" s="62">
        <v>944</v>
      </c>
    </row>
    <row r="2995" spans="1:7" ht="18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>
        <v>1422600</v>
      </c>
      <c r="G2995" s="62">
        <v>729</v>
      </c>
    </row>
    <row r="2996" spans="1:7" ht="18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>
        <v>2553000</v>
      </c>
      <c r="G2996" s="62">
        <v>1314</v>
      </c>
    </row>
    <row r="2997" spans="1:7" ht="18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>
        <v>1085700</v>
      </c>
      <c r="G2997" s="62">
        <v>559</v>
      </c>
    </row>
    <row r="2998" spans="1:7" ht="18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>
        <v>1646400</v>
      </c>
      <c r="G2998" s="62">
        <v>829</v>
      </c>
    </row>
    <row r="2999" spans="1:7" ht="18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>
        <v>1409100</v>
      </c>
      <c r="G2999" s="62">
        <v>716</v>
      </c>
    </row>
    <row r="3000" spans="1:7" ht="18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>
        <v>1945800</v>
      </c>
      <c r="G3000" s="62">
        <v>993</v>
      </c>
    </row>
    <row r="3001" spans="1:7" ht="18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>
        <v>1226400</v>
      </c>
      <c r="G3001" s="62">
        <v>626</v>
      </c>
    </row>
    <row r="3002" spans="1:7" ht="18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>
        <v>1884900</v>
      </c>
      <c r="G3002" s="62">
        <v>955</v>
      </c>
    </row>
    <row r="3003" spans="1:7" ht="18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>
        <v>2099100</v>
      </c>
      <c r="G3003" s="62">
        <v>1076</v>
      </c>
    </row>
    <row r="3004" spans="1:7" ht="18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>
        <v>3119400</v>
      </c>
      <c r="G3004" s="62">
        <v>1589</v>
      </c>
    </row>
    <row r="3005" spans="1:7" ht="18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>
        <v>2743500</v>
      </c>
      <c r="G3005" s="62">
        <v>1411</v>
      </c>
    </row>
    <row r="3006" spans="1:7" ht="18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>
        <v>1952700</v>
      </c>
      <c r="G3006" s="62">
        <v>1009</v>
      </c>
    </row>
    <row r="3007" spans="1:7" ht="18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>
        <v>690600</v>
      </c>
      <c r="G3007" s="62">
        <v>355</v>
      </c>
    </row>
    <row r="3008" spans="1:7" ht="18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>
        <v>1589400</v>
      </c>
      <c r="G3008" s="62">
        <v>819</v>
      </c>
    </row>
    <row r="3009" spans="1:7" ht="18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>
        <v>2571000</v>
      </c>
      <c r="G3009" s="62">
        <v>1325</v>
      </c>
    </row>
    <row r="3010" spans="1:7" ht="18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>
        <v>2720100</v>
      </c>
      <c r="G3010" s="62">
        <v>1393</v>
      </c>
    </row>
    <row r="3011" spans="1:7" ht="18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>
        <v>1607400</v>
      </c>
      <c r="G3011" s="62">
        <v>819</v>
      </c>
    </row>
    <row r="3012" spans="1:7" ht="18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>
        <v>1746000</v>
      </c>
      <c r="G3012" s="62">
        <v>897</v>
      </c>
    </row>
    <row r="3013" spans="1:7" ht="18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>
        <v>2381100</v>
      </c>
      <c r="G3013" s="62">
        <v>1225</v>
      </c>
    </row>
    <row r="3014" spans="1:7" ht="18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>
        <v>2265300</v>
      </c>
      <c r="G3014" s="62">
        <v>1156</v>
      </c>
    </row>
    <row r="3015" spans="1:7" ht="18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>
        <v>2102400</v>
      </c>
      <c r="G3015" s="62">
        <v>1077</v>
      </c>
    </row>
    <row r="3016" spans="1:7" ht="18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>
        <v>2780700</v>
      </c>
      <c r="G3016" s="62">
        <v>1418</v>
      </c>
    </row>
    <row r="3017" spans="1:7" ht="18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>
        <v>3226500</v>
      </c>
      <c r="G3017" s="62">
        <v>1648</v>
      </c>
    </row>
    <row r="3018" spans="1:7" ht="18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>
        <v>2126700</v>
      </c>
      <c r="G3018" s="62">
        <v>1096</v>
      </c>
    </row>
    <row r="3019" spans="1:7" ht="18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>
        <v>1405500</v>
      </c>
      <c r="G3019" s="62">
        <v>720</v>
      </c>
    </row>
    <row r="3020" spans="1:7" ht="18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>
        <v>1904400</v>
      </c>
      <c r="G3020" s="62">
        <v>970</v>
      </c>
    </row>
    <row r="3021" spans="1:7" ht="18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>
        <v>1796400</v>
      </c>
      <c r="G3021" s="62">
        <v>917</v>
      </c>
    </row>
    <row r="3022" spans="1:7" ht="18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>
        <v>1334100</v>
      </c>
      <c r="G3022" s="62">
        <v>681</v>
      </c>
    </row>
    <row r="3023" spans="1:7" ht="18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>
        <v>1850100</v>
      </c>
      <c r="G3023" s="62">
        <v>952</v>
      </c>
    </row>
    <row r="3024" spans="1:7" ht="18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>
        <v>1260600</v>
      </c>
      <c r="G3024" s="62">
        <v>643</v>
      </c>
    </row>
    <row r="3025" spans="1:7" ht="18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1480500</v>
      </c>
      <c r="G3025" s="62">
        <v>746</v>
      </c>
    </row>
    <row r="3026" spans="1:7" ht="18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>
        <v>987900</v>
      </c>
      <c r="G3026" s="62">
        <v>499</v>
      </c>
    </row>
    <row r="3027" spans="1:7" ht="18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>
        <v>1089600</v>
      </c>
      <c r="G3027" s="62">
        <v>553</v>
      </c>
    </row>
    <row r="3028" spans="1:7" ht="18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>
        <v>968100</v>
      </c>
      <c r="G3028" s="62">
        <v>491</v>
      </c>
    </row>
    <row r="3029" spans="1:7" ht="18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>
        <v>738300</v>
      </c>
      <c r="G3029" s="62">
        <v>383</v>
      </c>
    </row>
    <row r="3030" spans="1:7" ht="18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1006500</v>
      </c>
      <c r="G3030" s="62">
        <v>515</v>
      </c>
    </row>
    <row r="3031" spans="1:7" ht="18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1410600</v>
      </c>
      <c r="G3031" s="62">
        <v>721</v>
      </c>
    </row>
    <row r="3032" spans="1:7" ht="18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>
        <v>1661700</v>
      </c>
      <c r="G3032" s="62">
        <v>852</v>
      </c>
    </row>
    <row r="3033" spans="1:7" ht="18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>
        <v>1592400</v>
      </c>
      <c r="G3033" s="62">
        <v>813</v>
      </c>
    </row>
    <row r="3034" spans="1:7" ht="18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>
        <v>1065600</v>
      </c>
      <c r="G3034" s="62">
        <v>552</v>
      </c>
    </row>
    <row r="3035" spans="1:7" ht="18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>
        <v>1153500</v>
      </c>
      <c r="G3035" s="62">
        <v>598</v>
      </c>
    </row>
    <row r="3036" spans="1:7" ht="18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>
        <v>2242500</v>
      </c>
      <c r="G3036" s="62">
        <v>1151</v>
      </c>
    </row>
    <row r="3037" spans="1:7" ht="18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>
        <v>1144200</v>
      </c>
      <c r="G3037" s="62">
        <v>593</v>
      </c>
    </row>
    <row r="3038" spans="1:7" ht="18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>
        <v>1938600</v>
      </c>
      <c r="G3038" s="62">
        <v>1000</v>
      </c>
    </row>
    <row r="3039" spans="1:7" ht="18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>
        <v>2154000</v>
      </c>
      <c r="G3039" s="62">
        <v>1098</v>
      </c>
    </row>
    <row r="3040" spans="1:7" ht="18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2535300</v>
      </c>
      <c r="G3040" s="62">
        <v>1305</v>
      </c>
    </row>
    <row r="3041" spans="1:7" ht="18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>
        <v>1842300</v>
      </c>
      <c r="G3041" s="62">
        <v>938</v>
      </c>
    </row>
    <row r="3042" spans="1:7" ht="18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>
        <v>1312500</v>
      </c>
      <c r="G3042" s="62">
        <v>670</v>
      </c>
    </row>
    <row r="3043" spans="1:7" ht="18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>
        <v>2379900</v>
      </c>
      <c r="G3043" s="62">
        <v>1218</v>
      </c>
    </row>
    <row r="3044" spans="1:7" ht="18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>
        <v>2086200</v>
      </c>
      <c r="G3044" s="62">
        <v>1066</v>
      </c>
    </row>
    <row r="3045" spans="1:7" ht="18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>
        <v>1691100</v>
      </c>
      <c r="G3045" s="62">
        <v>870</v>
      </c>
    </row>
    <row r="3046" spans="1:7" ht="18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>
        <v>1753500</v>
      </c>
      <c r="G3046" s="62">
        <v>903</v>
      </c>
    </row>
    <row r="3047" spans="1:7" ht="18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>
        <v>2110200</v>
      </c>
      <c r="G3047" s="62">
        <v>1086</v>
      </c>
    </row>
    <row r="3048" spans="1:7" ht="18" customHeight="1" outlineLevel="1" x14ac:dyDescent="0.55000000000000004">
      <c r="A3048" s="8"/>
      <c r="B3048" s="13" t="s">
        <v>3185</v>
      </c>
      <c r="C3048" s="12"/>
      <c r="D3048" s="12"/>
      <c r="E3048" s="63"/>
      <c r="F3048" s="64">
        <f>SUBTOTAL(9,F2988:F3047)</f>
        <v>107042700</v>
      </c>
      <c r="G3048" s="61">
        <f>SUBTOTAL(9,G2988:G3047)</f>
        <v>54799</v>
      </c>
    </row>
    <row r="3049" spans="1:7" ht="18.75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>
        <v>6272700</v>
      </c>
      <c r="G3050" s="62">
        <v>3127</v>
      </c>
    </row>
    <row r="3051" spans="1:7" ht="18.75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>
        <v>5475600</v>
      </c>
      <c r="G3051" s="62">
        <v>2738</v>
      </c>
    </row>
    <row r="3052" spans="1:7" ht="18.75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>
        <v>1016100</v>
      </c>
      <c r="G3052" s="62">
        <v>510</v>
      </c>
    </row>
    <row r="3053" spans="1:7" ht="18.75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>
        <v>3803400</v>
      </c>
      <c r="G3053" s="62">
        <v>1903</v>
      </c>
    </row>
    <row r="3054" spans="1:7" ht="18.75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>
        <v>3424500</v>
      </c>
      <c r="G3054" s="62">
        <v>1737</v>
      </c>
    </row>
    <row r="3055" spans="1:7" ht="18.75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>
        <v>3063000</v>
      </c>
      <c r="G3055" s="62">
        <v>1551</v>
      </c>
    </row>
    <row r="3056" spans="1:7" ht="18.75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>
        <v>809100</v>
      </c>
      <c r="G3056" s="62">
        <v>409</v>
      </c>
    </row>
    <row r="3057" spans="1:7" ht="18.75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>
        <v>1370100</v>
      </c>
      <c r="G3057" s="62">
        <v>699</v>
      </c>
    </row>
    <row r="3058" spans="1:7" ht="18.75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>
        <v>1518900</v>
      </c>
      <c r="G3058" s="62">
        <v>780</v>
      </c>
    </row>
    <row r="3059" spans="1:7" ht="18.75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>
        <v>2687100</v>
      </c>
      <c r="G3059" s="62">
        <v>1360</v>
      </c>
    </row>
    <row r="3060" spans="1:7" ht="18.75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>
        <v>4223400</v>
      </c>
      <c r="G3060" s="62">
        <v>2110</v>
      </c>
    </row>
    <row r="3061" spans="1:7" ht="18.75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>
        <v>2690700</v>
      </c>
      <c r="G3061" s="62">
        <v>1371</v>
      </c>
    </row>
    <row r="3062" spans="1:7" ht="18.75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>
        <v>1467900</v>
      </c>
      <c r="G3062" s="62">
        <v>735</v>
      </c>
    </row>
    <row r="3063" spans="1:7" ht="18.75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>
        <v>1847100</v>
      </c>
      <c r="G3063" s="62">
        <v>926</v>
      </c>
    </row>
    <row r="3064" spans="1:7" ht="18.75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>
        <v>999900</v>
      </c>
      <c r="G3064" s="62">
        <v>503</v>
      </c>
    </row>
    <row r="3065" spans="1:7" ht="18.75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>
        <v>1444200</v>
      </c>
      <c r="G3065" s="62">
        <v>726</v>
      </c>
    </row>
    <row r="3066" spans="1:7" ht="18.75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>
        <v>2701800</v>
      </c>
      <c r="G3066" s="62">
        <v>1377</v>
      </c>
    </row>
    <row r="3067" spans="1:7" ht="18.75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>
        <v>1113900</v>
      </c>
      <c r="G3067" s="62">
        <v>568</v>
      </c>
    </row>
    <row r="3068" spans="1:7" ht="18.75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>
        <v>890700</v>
      </c>
      <c r="G3068" s="62">
        <v>455</v>
      </c>
    </row>
    <row r="3069" spans="1:7" ht="18.75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>
        <v>2027400</v>
      </c>
      <c r="G3069" s="62">
        <v>1033</v>
      </c>
    </row>
    <row r="3070" spans="1:7" ht="18.75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>
        <v>1217700</v>
      </c>
      <c r="G3070" s="62">
        <v>621</v>
      </c>
    </row>
    <row r="3071" spans="1:7" ht="18.75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>
        <v>2468100</v>
      </c>
      <c r="G3071" s="62">
        <v>1262</v>
      </c>
    </row>
    <row r="3072" spans="1:7" ht="18.75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>
        <v>951300</v>
      </c>
      <c r="G3072" s="62">
        <v>481</v>
      </c>
    </row>
    <row r="3073" spans="1:7" ht="18.75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>
        <v>2278500</v>
      </c>
      <c r="G3073" s="62">
        <v>1166</v>
      </c>
    </row>
    <row r="3074" spans="1:7" ht="18.75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>
        <v>1725900</v>
      </c>
      <c r="G3074" s="62">
        <v>882</v>
      </c>
    </row>
    <row r="3075" spans="1:7" ht="18.75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>
        <v>920400</v>
      </c>
      <c r="G3075" s="62">
        <v>472</v>
      </c>
    </row>
    <row r="3076" spans="1:7" ht="18.75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>
        <v>2781900</v>
      </c>
      <c r="G3076" s="62">
        <v>1409</v>
      </c>
    </row>
    <row r="3077" spans="1:7" ht="18.75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>
        <v>3698400</v>
      </c>
      <c r="G3077" s="62">
        <v>1854</v>
      </c>
    </row>
    <row r="3078" spans="1:7" ht="18.75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>
        <v>1466400</v>
      </c>
      <c r="G3078" s="62">
        <v>749</v>
      </c>
    </row>
    <row r="3079" spans="1:7" ht="18.75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>
        <v>2864100</v>
      </c>
      <c r="G3079" s="62">
        <v>1468</v>
      </c>
    </row>
    <row r="3080" spans="1:7" ht="18.75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>
        <v>2266200</v>
      </c>
      <c r="G3080" s="62">
        <v>1156</v>
      </c>
    </row>
    <row r="3081" spans="1:7" ht="18.75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>
        <v>3022500</v>
      </c>
      <c r="G3081" s="62">
        <v>1507</v>
      </c>
    </row>
    <row r="3082" spans="1:7" ht="18.75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>
        <v>1869900</v>
      </c>
      <c r="G3082" s="62">
        <v>933</v>
      </c>
    </row>
    <row r="3083" spans="1:7" ht="18.75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>
        <v>2378400</v>
      </c>
      <c r="G3083" s="62">
        <v>1197</v>
      </c>
    </row>
    <row r="3084" spans="1:7" ht="18.75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>
        <v>3398700</v>
      </c>
      <c r="G3084" s="62">
        <v>1737</v>
      </c>
    </row>
    <row r="3085" spans="1:7" ht="18.75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>
        <v>1734000</v>
      </c>
      <c r="G3085" s="62">
        <v>884</v>
      </c>
    </row>
    <row r="3086" spans="1:7" ht="18.75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>
        <v>1367100</v>
      </c>
      <c r="G3086" s="62">
        <v>685</v>
      </c>
    </row>
    <row r="3087" spans="1:7" ht="18.75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>
        <v>3265800</v>
      </c>
      <c r="G3087" s="62">
        <v>1656</v>
      </c>
    </row>
    <row r="3088" spans="1:7" ht="18.75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>
        <v>1635000</v>
      </c>
      <c r="G3088" s="62">
        <v>826</v>
      </c>
    </row>
    <row r="3089" spans="1:7" ht="18.75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>
        <v>4161300</v>
      </c>
      <c r="G3089" s="62">
        <v>2122</v>
      </c>
    </row>
    <row r="3090" spans="1:7" ht="18.75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>
        <v>4598400</v>
      </c>
      <c r="G3090" s="62">
        <v>2348</v>
      </c>
    </row>
    <row r="3091" spans="1:7" ht="18.75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>
        <v>2073000</v>
      </c>
      <c r="G3091" s="62">
        <v>1050</v>
      </c>
    </row>
    <row r="3092" spans="1:7" ht="18.75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>
        <v>3421800</v>
      </c>
      <c r="G3092" s="62">
        <v>1727</v>
      </c>
    </row>
    <row r="3093" spans="1:7" ht="18.75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>
        <v>2235900</v>
      </c>
      <c r="G3093" s="62">
        <v>1143</v>
      </c>
    </row>
    <row r="3094" spans="1:7" ht="18.75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>
        <v>4088400</v>
      </c>
      <c r="G3094" s="62">
        <v>2100</v>
      </c>
    </row>
    <row r="3095" spans="1:7" ht="18.75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>
        <v>1430700</v>
      </c>
      <c r="G3095" s="62">
        <v>729</v>
      </c>
    </row>
    <row r="3096" spans="1:7" ht="18.75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>
        <v>4254900</v>
      </c>
      <c r="G3096" s="62">
        <v>2148</v>
      </c>
    </row>
    <row r="3097" spans="1:7" ht="18.75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2839500</v>
      </c>
      <c r="G3097" s="62">
        <v>1442</v>
      </c>
    </row>
    <row r="3098" spans="1:7" ht="18.75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>
        <v>3063000</v>
      </c>
      <c r="G3098" s="62">
        <v>1566</v>
      </c>
    </row>
    <row r="3099" spans="1:7" ht="18.75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>
        <v>825300</v>
      </c>
      <c r="G3099" s="62">
        <v>417</v>
      </c>
    </row>
    <row r="3100" spans="1:7" ht="18.75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>
        <v>3304200</v>
      </c>
      <c r="G3100" s="62">
        <v>1677</v>
      </c>
    </row>
    <row r="3101" spans="1:7" ht="18.75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>
        <v>1484700</v>
      </c>
      <c r="G3101" s="62">
        <v>769</v>
      </c>
    </row>
    <row r="3102" spans="1:7" ht="18.75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>
        <v>3066000</v>
      </c>
      <c r="G3102" s="62">
        <v>1574</v>
      </c>
    </row>
    <row r="3103" spans="1:7" ht="18.75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>
        <v>1791600</v>
      </c>
      <c r="G3103" s="62">
        <v>908</v>
      </c>
    </row>
    <row r="3104" spans="1:7" ht="18.75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>
        <v>1779600</v>
      </c>
      <c r="G3104" s="62">
        <v>879</v>
      </c>
    </row>
    <row r="3105" spans="1:7" ht="18.75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>
        <v>2731800</v>
      </c>
      <c r="G3105" s="62">
        <v>1372</v>
      </c>
    </row>
    <row r="3106" spans="1:7" ht="18.75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>
        <v>2163600</v>
      </c>
      <c r="G3106" s="62">
        <v>1095</v>
      </c>
    </row>
    <row r="3107" spans="1:7" ht="18.75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>
        <v>2913000</v>
      </c>
      <c r="G3107" s="62">
        <v>1468</v>
      </c>
    </row>
    <row r="3108" spans="1:7" ht="18.75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>
        <v>1983000</v>
      </c>
      <c r="G3108" s="62">
        <v>1003</v>
      </c>
    </row>
    <row r="3109" spans="1:7" ht="18.75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>
        <v>3377700</v>
      </c>
      <c r="G3109" s="62">
        <v>1709</v>
      </c>
    </row>
    <row r="3110" spans="1:7" ht="18.75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>
        <v>1141800</v>
      </c>
      <c r="G3110" s="62">
        <v>577</v>
      </c>
    </row>
    <row r="3111" spans="1:7" ht="18.75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>
        <v>3088800</v>
      </c>
      <c r="G3111" s="62">
        <v>1573</v>
      </c>
    </row>
    <row r="3112" spans="1:7" ht="18.75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>
        <v>2122200</v>
      </c>
      <c r="G3112" s="62">
        <v>1076</v>
      </c>
    </row>
    <row r="3113" spans="1:7" ht="18.75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>
        <v>1940400</v>
      </c>
      <c r="G3113" s="62">
        <v>992</v>
      </c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>
        <v>3490800</v>
      </c>
      <c r="G3114" s="62">
        <v>1768</v>
      </c>
    </row>
    <row r="3115" spans="1:7" ht="18.75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>
        <v>2051100</v>
      </c>
      <c r="G3115" s="62">
        <v>1054</v>
      </c>
    </row>
    <row r="3116" spans="1:7" ht="18.75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>
        <v>3030900</v>
      </c>
      <c r="G3116" s="62">
        <v>1562</v>
      </c>
    </row>
    <row r="3117" spans="1:7" ht="18.75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>
        <v>2976600</v>
      </c>
      <c r="G3117" s="62">
        <v>1523</v>
      </c>
    </row>
    <row r="3118" spans="1:7" ht="18.75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>
        <v>1517400</v>
      </c>
      <c r="G3118" s="62">
        <v>780</v>
      </c>
    </row>
    <row r="3119" spans="1:7" ht="18.75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>
        <v>1779000</v>
      </c>
      <c r="G3119" s="62">
        <v>899</v>
      </c>
    </row>
    <row r="3120" spans="1:7" ht="19.5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1604400</v>
      </c>
      <c r="G3120" s="62">
        <v>824</v>
      </c>
    </row>
    <row r="3121" spans="1:7" ht="19.5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>
        <v>1760100</v>
      </c>
      <c r="G3121" s="62">
        <v>901</v>
      </c>
    </row>
    <row r="3122" spans="1:7" ht="19.5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>
        <v>1718700</v>
      </c>
      <c r="G3122" s="62">
        <v>879</v>
      </c>
    </row>
    <row r="3123" spans="1:7" ht="19.5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>
        <v>1992900</v>
      </c>
      <c r="G3123" s="62">
        <v>1021</v>
      </c>
    </row>
    <row r="3124" spans="1:7" ht="19.5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>
        <v>2514900</v>
      </c>
      <c r="G3124" s="62">
        <v>1257</v>
      </c>
    </row>
    <row r="3125" spans="1:7" ht="19.5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>
        <v>1951800</v>
      </c>
      <c r="G3125" s="62">
        <v>980</v>
      </c>
    </row>
    <row r="3126" spans="1:7" ht="19.5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>
        <v>1124700</v>
      </c>
      <c r="G3126" s="62">
        <v>569</v>
      </c>
    </row>
    <row r="3127" spans="1:7" ht="19.5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>
        <v>1952700</v>
      </c>
      <c r="G3127" s="62">
        <v>993</v>
      </c>
    </row>
    <row r="3128" spans="1:7" ht="19.5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>
        <v>2146500</v>
      </c>
      <c r="G3128" s="62">
        <v>1088</v>
      </c>
    </row>
    <row r="3129" spans="1:7" ht="19.5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>
        <v>1865700</v>
      </c>
      <c r="G3129" s="62">
        <v>940</v>
      </c>
    </row>
    <row r="3130" spans="1:7" ht="19.5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>
        <v>1544100</v>
      </c>
      <c r="G3130" s="62">
        <v>782</v>
      </c>
    </row>
    <row r="3131" spans="1:7" ht="19.5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>
        <v>1791900</v>
      </c>
      <c r="G3131" s="62">
        <v>906</v>
      </c>
    </row>
    <row r="3132" spans="1:7" ht="19.5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>
        <v>1998900</v>
      </c>
      <c r="G3132" s="62">
        <v>997</v>
      </c>
    </row>
    <row r="3133" spans="1:7" ht="19.5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>
        <v>2239200</v>
      </c>
      <c r="G3133" s="62">
        <v>1123</v>
      </c>
    </row>
    <row r="3134" spans="1:7" ht="19.5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>
        <v>2498400</v>
      </c>
      <c r="G3134" s="62">
        <v>1259</v>
      </c>
    </row>
    <row r="3135" spans="1:7" ht="19.5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>
        <v>1750200</v>
      </c>
      <c r="G3135" s="62">
        <v>896</v>
      </c>
    </row>
    <row r="3136" spans="1:7" ht="19.5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>
        <v>1981500</v>
      </c>
      <c r="G3136" s="62">
        <v>1010</v>
      </c>
    </row>
    <row r="3137" spans="1:7" ht="19.5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>
        <v>3732000</v>
      </c>
      <c r="G3137" s="62">
        <v>1867</v>
      </c>
    </row>
    <row r="3138" spans="1:7" ht="19.5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>
        <v>2350800</v>
      </c>
      <c r="G3138" s="62">
        <v>1184</v>
      </c>
    </row>
    <row r="3139" spans="1:7" ht="19.5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>
        <v>2441400</v>
      </c>
      <c r="G3139" s="62">
        <v>1225</v>
      </c>
    </row>
    <row r="3140" spans="1:7" ht="19.5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>
        <v>2232300</v>
      </c>
      <c r="G3140" s="62">
        <v>1127</v>
      </c>
    </row>
    <row r="3141" spans="1:7" ht="19.5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>
        <v>1847400</v>
      </c>
      <c r="G3141" s="62">
        <v>930</v>
      </c>
    </row>
    <row r="3142" spans="1:7" ht="19.5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>
        <v>1545900</v>
      </c>
      <c r="G3142" s="62">
        <v>793</v>
      </c>
    </row>
    <row r="3143" spans="1:7" ht="19.5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>
        <v>1418100</v>
      </c>
      <c r="G3143" s="62">
        <v>726</v>
      </c>
    </row>
    <row r="3144" spans="1:7" ht="19.5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>
        <v>2433900</v>
      </c>
      <c r="G3144" s="62">
        <v>1252</v>
      </c>
    </row>
    <row r="3145" spans="1:7" ht="19.5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>
        <v>1295700</v>
      </c>
      <c r="G3145" s="62">
        <v>657</v>
      </c>
    </row>
    <row r="3146" spans="1:7" ht="19.5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>
        <v>2589300</v>
      </c>
      <c r="G3146" s="62">
        <v>1319</v>
      </c>
    </row>
    <row r="3147" spans="1:7" ht="19.5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>
        <v>1848900</v>
      </c>
      <c r="G3147" s="62">
        <v>953</v>
      </c>
    </row>
    <row r="3148" spans="1:7" ht="19.5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>
        <v>1955700</v>
      </c>
      <c r="G3148" s="62">
        <v>1005</v>
      </c>
    </row>
    <row r="3149" spans="1:7" ht="19.5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>
        <v>985200</v>
      </c>
      <c r="G3149" s="62">
        <v>501</v>
      </c>
    </row>
    <row r="3150" spans="1:7" ht="19.5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>
        <v>2789700</v>
      </c>
      <c r="G3150" s="62">
        <v>1427</v>
      </c>
    </row>
    <row r="3151" spans="1:7" ht="19.5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>
        <v>792600</v>
      </c>
      <c r="G3151" s="62">
        <v>405</v>
      </c>
    </row>
    <row r="3152" spans="1:7" ht="19.5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>
        <v>1628400</v>
      </c>
      <c r="G3152" s="62">
        <v>843</v>
      </c>
    </row>
    <row r="3153" spans="1:7" ht="19.5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>
        <v>1740900</v>
      </c>
      <c r="G3153" s="62">
        <v>888</v>
      </c>
    </row>
    <row r="3154" spans="1:7" ht="19.5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>
        <v>1390200</v>
      </c>
      <c r="G3154" s="62">
        <v>713</v>
      </c>
    </row>
    <row r="3155" spans="1:7" ht="19.5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>
        <v>1695300</v>
      </c>
      <c r="G3155" s="62">
        <v>857</v>
      </c>
    </row>
    <row r="3156" spans="1:7" ht="19.5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>
        <v>2414700</v>
      </c>
      <c r="G3156" s="62">
        <v>1222</v>
      </c>
    </row>
    <row r="3157" spans="1:7" ht="19.5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>
        <v>1779900</v>
      </c>
      <c r="G3157" s="62">
        <v>907</v>
      </c>
    </row>
    <row r="3158" spans="1:7" ht="19.5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>
        <v>1696800</v>
      </c>
      <c r="G3158" s="62">
        <v>861</v>
      </c>
    </row>
    <row r="3159" spans="1:7" ht="19.5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>
        <v>2778000</v>
      </c>
      <c r="G3159" s="62">
        <v>1392</v>
      </c>
    </row>
    <row r="3160" spans="1:7" ht="19.5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>
        <v>1430400</v>
      </c>
      <c r="G3160" s="62">
        <v>718</v>
      </c>
    </row>
    <row r="3161" spans="1:7" ht="19.5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>
        <v>1367400</v>
      </c>
      <c r="G3161" s="62">
        <v>697</v>
      </c>
    </row>
    <row r="3162" spans="1:7" ht="19.5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>
        <v>1452000</v>
      </c>
      <c r="G3162" s="62">
        <v>745</v>
      </c>
    </row>
    <row r="3163" spans="1:7" ht="19.5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>
        <v>1961400</v>
      </c>
      <c r="G3163" s="62">
        <v>987</v>
      </c>
    </row>
    <row r="3164" spans="1:7" ht="19.5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>
        <v>1566900</v>
      </c>
      <c r="G3164" s="62">
        <v>804</v>
      </c>
    </row>
    <row r="3165" spans="1:7" ht="19.5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>
        <v>1376400</v>
      </c>
      <c r="G3165" s="62">
        <v>707</v>
      </c>
    </row>
    <row r="3166" spans="1:7" ht="19.5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>
        <v>1621800</v>
      </c>
      <c r="G3166" s="62">
        <v>828</v>
      </c>
    </row>
    <row r="3167" spans="1:7" ht="19.5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>
        <v>1358100</v>
      </c>
      <c r="G3167" s="62">
        <v>692</v>
      </c>
    </row>
    <row r="3168" spans="1:7" ht="19.5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>
        <v>1649100</v>
      </c>
      <c r="G3168" s="62">
        <v>824</v>
      </c>
    </row>
    <row r="3169" spans="1:7" ht="19.5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>
        <v>3964200</v>
      </c>
      <c r="G3169" s="62">
        <v>1999</v>
      </c>
    </row>
    <row r="3170" spans="1:7" ht="19.5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>
        <v>1927500</v>
      </c>
      <c r="G3170" s="62">
        <v>990</v>
      </c>
    </row>
    <row r="3171" spans="1:7" ht="19.5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>
        <v>2883000</v>
      </c>
      <c r="G3171" s="62">
        <v>1461</v>
      </c>
    </row>
    <row r="3172" spans="1:7" ht="19.5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>
        <v>2097600</v>
      </c>
      <c r="G3172" s="62">
        <v>1070</v>
      </c>
    </row>
    <row r="3173" spans="1:7" ht="19.5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>
        <v>1373100</v>
      </c>
      <c r="G3173" s="62">
        <v>692</v>
      </c>
    </row>
    <row r="3174" spans="1:7" ht="19.5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>
        <v>3254100</v>
      </c>
      <c r="G3174" s="62">
        <v>1651</v>
      </c>
    </row>
    <row r="3175" spans="1:7" ht="19.5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>
        <v>3171300</v>
      </c>
      <c r="G3175" s="62">
        <v>1622</v>
      </c>
    </row>
    <row r="3176" spans="1:7" ht="19.5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>
        <v>2584200</v>
      </c>
      <c r="G3176" s="62">
        <v>1314</v>
      </c>
    </row>
    <row r="3177" spans="1:7" ht="19.5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>
        <v>1723200</v>
      </c>
      <c r="G3177" s="62">
        <v>885</v>
      </c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>
        <v>2094900</v>
      </c>
      <c r="G3178" s="62">
        <v>1069</v>
      </c>
    </row>
    <row r="3179" spans="1:7" ht="19.5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3761100</v>
      </c>
      <c r="G3179" s="62">
        <v>1925</v>
      </c>
    </row>
    <row r="3180" spans="1:7" ht="19.5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>
        <v>2213700</v>
      </c>
      <c r="G3180" s="62">
        <v>1133</v>
      </c>
    </row>
    <row r="3181" spans="1:7" ht="19.5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>
        <v>1984200</v>
      </c>
      <c r="G3181" s="62">
        <v>1007</v>
      </c>
    </row>
    <row r="3182" spans="1:7" ht="19.5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>
        <v>3134100</v>
      </c>
      <c r="G3182" s="62">
        <v>1601</v>
      </c>
    </row>
    <row r="3183" spans="1:7" ht="19.5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>
        <v>2371500</v>
      </c>
      <c r="G3183" s="62">
        <v>1194</v>
      </c>
    </row>
    <row r="3184" spans="1:7" ht="19.5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>
        <v>1489500</v>
      </c>
      <c r="G3184" s="62">
        <v>761</v>
      </c>
    </row>
    <row r="3185" spans="1:7" ht="19.5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>
        <v>790500</v>
      </c>
      <c r="G3185" s="62">
        <v>397</v>
      </c>
    </row>
    <row r="3186" spans="1:7" ht="19.5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>
        <v>2218200</v>
      </c>
      <c r="G3186" s="62">
        <v>1118</v>
      </c>
    </row>
    <row r="3187" spans="1:7" ht="19.5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>
        <v>2552700</v>
      </c>
      <c r="G3187" s="62">
        <v>1314</v>
      </c>
    </row>
    <row r="3188" spans="1:7" ht="19.5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>
        <v>2140500</v>
      </c>
      <c r="G3188" s="62">
        <v>1089</v>
      </c>
    </row>
    <row r="3189" spans="1:7" ht="19.5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>
        <v>2416500</v>
      </c>
      <c r="G3189" s="62">
        <v>1270</v>
      </c>
    </row>
    <row r="3190" spans="1:7" ht="19.5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>
        <v>2102100</v>
      </c>
      <c r="G3190" s="62">
        <v>1064</v>
      </c>
    </row>
    <row r="3191" spans="1:7" ht="19.5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>
        <v>1838700</v>
      </c>
      <c r="G3191" s="62">
        <v>950</v>
      </c>
    </row>
    <row r="3192" spans="1:7" ht="19.5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>
        <v>1388400</v>
      </c>
      <c r="G3192" s="62">
        <v>725</v>
      </c>
    </row>
    <row r="3193" spans="1:7" ht="19.5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>
        <v>2103600</v>
      </c>
      <c r="G3193" s="62">
        <v>1068</v>
      </c>
    </row>
    <row r="3194" spans="1:7" ht="19.5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>
        <v>2214600</v>
      </c>
      <c r="G3194" s="62">
        <v>1114</v>
      </c>
    </row>
    <row r="3195" spans="1:7" ht="19.5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>
        <v>2100900</v>
      </c>
      <c r="G3195" s="62">
        <v>1064</v>
      </c>
    </row>
    <row r="3196" spans="1:7" ht="19.5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>
        <v>4518900</v>
      </c>
      <c r="G3196" s="62">
        <v>2290</v>
      </c>
    </row>
    <row r="3197" spans="1:7" ht="19.5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>
        <v>1716300</v>
      </c>
      <c r="G3197" s="62">
        <v>873</v>
      </c>
    </row>
    <row r="3198" spans="1:7" ht="19.5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>
        <v>1883400</v>
      </c>
      <c r="G3198" s="62">
        <v>955</v>
      </c>
    </row>
    <row r="3199" spans="1:7" ht="19.5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>
        <v>3514800</v>
      </c>
      <c r="G3199" s="62">
        <v>1734</v>
      </c>
    </row>
    <row r="3200" spans="1:7" ht="19.5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>
        <v>3449700</v>
      </c>
      <c r="G3200" s="62">
        <v>1744</v>
      </c>
    </row>
    <row r="3201" spans="1:7" ht="19.5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>
        <v>2175300</v>
      </c>
      <c r="G3201" s="62">
        <v>1101</v>
      </c>
    </row>
    <row r="3202" spans="1:7" ht="19.5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>
        <v>2160600</v>
      </c>
      <c r="G3202" s="62">
        <v>1099</v>
      </c>
    </row>
    <row r="3203" spans="1:7" ht="19.5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>
        <v>2444400</v>
      </c>
      <c r="G3203" s="62">
        <v>1233</v>
      </c>
    </row>
    <row r="3204" spans="1:7" ht="19.5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3827100</v>
      </c>
      <c r="G3204" s="62">
        <v>1913</v>
      </c>
    </row>
    <row r="3205" spans="1:7" ht="19.5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>
        <v>2007300</v>
      </c>
      <c r="G3205" s="62">
        <v>1024</v>
      </c>
    </row>
    <row r="3206" spans="1:7" ht="19.5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>
        <v>2788500</v>
      </c>
      <c r="G3206" s="62">
        <v>1413</v>
      </c>
    </row>
    <row r="3207" spans="1:7" ht="19.5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>
        <v>3960300</v>
      </c>
      <c r="G3207" s="62">
        <v>2003</v>
      </c>
    </row>
    <row r="3208" spans="1:7" ht="19.5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>
        <v>4329000</v>
      </c>
      <c r="G3208" s="62">
        <v>2185</v>
      </c>
    </row>
    <row r="3209" spans="1:7" ht="19.5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>
        <v>2166300</v>
      </c>
      <c r="G3209" s="62">
        <v>1091</v>
      </c>
    </row>
    <row r="3210" spans="1:7" ht="19.5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>
        <v>1039500</v>
      </c>
      <c r="G3210" s="62">
        <v>532</v>
      </c>
    </row>
    <row r="3211" spans="1:7" ht="19.5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>
        <v>3254400</v>
      </c>
      <c r="G3211" s="62">
        <v>1648</v>
      </c>
    </row>
    <row r="3212" spans="1:7" ht="19.5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>
        <v>2521800</v>
      </c>
      <c r="G3212" s="62">
        <v>1279</v>
      </c>
    </row>
    <row r="3213" spans="1:7" ht="19.5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>
        <v>3406800</v>
      </c>
      <c r="G3213" s="62">
        <v>1718</v>
      </c>
    </row>
    <row r="3214" spans="1:7" ht="19.5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>
        <v>2067600</v>
      </c>
      <c r="G3214" s="62">
        <v>1048</v>
      </c>
    </row>
    <row r="3215" spans="1:7" ht="19.5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>
        <v>1696500</v>
      </c>
      <c r="G3215" s="62">
        <v>863</v>
      </c>
    </row>
    <row r="3216" spans="1:7" ht="19.5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>
        <v>2577300</v>
      </c>
      <c r="G3216" s="62">
        <v>1315</v>
      </c>
    </row>
    <row r="3217" spans="1:7" ht="19.5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>
        <v>1423500</v>
      </c>
      <c r="G3217" s="62">
        <v>714</v>
      </c>
    </row>
    <row r="3218" spans="1:7" ht="19.5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>
        <v>2974500</v>
      </c>
      <c r="G3218" s="62">
        <v>1520</v>
      </c>
    </row>
    <row r="3219" spans="1:7" ht="19.5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>
        <v>3124800</v>
      </c>
      <c r="G3219" s="62">
        <v>1588</v>
      </c>
    </row>
    <row r="3220" spans="1:7" ht="19.5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>
        <v>2767200</v>
      </c>
      <c r="G3220" s="62">
        <v>1413</v>
      </c>
    </row>
    <row r="3221" spans="1:7" ht="19.5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>
        <v>2058900</v>
      </c>
      <c r="G3221" s="62">
        <v>1043</v>
      </c>
    </row>
    <row r="3222" spans="1:7" ht="19.5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>
        <v>1686900</v>
      </c>
      <c r="G3222" s="62">
        <v>853</v>
      </c>
    </row>
    <row r="3223" spans="1:7" ht="19.5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>
        <v>1536300</v>
      </c>
      <c r="G3223" s="62">
        <v>772</v>
      </c>
    </row>
    <row r="3224" spans="1:7" ht="19.5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>
        <v>2292000</v>
      </c>
      <c r="G3224" s="62">
        <v>1168</v>
      </c>
    </row>
    <row r="3225" spans="1:7" ht="19.5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>
        <v>2881200</v>
      </c>
      <c r="G3225" s="62">
        <v>1462</v>
      </c>
    </row>
    <row r="3226" spans="1:7" ht="19.5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>
        <v>1189800</v>
      </c>
      <c r="G3226" s="62">
        <v>612</v>
      </c>
    </row>
    <row r="3227" spans="1:7" ht="19.5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>
        <v>3186000</v>
      </c>
      <c r="G3227" s="62">
        <v>1623</v>
      </c>
    </row>
    <row r="3228" spans="1:7" ht="19.5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>
        <v>1773000</v>
      </c>
      <c r="G3228" s="62">
        <v>896</v>
      </c>
    </row>
    <row r="3229" spans="1:7" ht="19.5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>
        <v>1804800</v>
      </c>
      <c r="G3229" s="62">
        <v>919</v>
      </c>
    </row>
    <row r="3230" spans="1:7" ht="19.5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>
        <v>2038200</v>
      </c>
      <c r="G3230" s="62">
        <v>1038</v>
      </c>
    </row>
    <row r="3231" spans="1:7" ht="19.5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>
        <v>2907600</v>
      </c>
      <c r="G3231" s="62">
        <v>1476</v>
      </c>
    </row>
    <row r="3232" spans="1:7" ht="19.5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>
        <v>3694800</v>
      </c>
      <c r="G3232" s="62">
        <v>1859</v>
      </c>
    </row>
    <row r="3233" spans="1:7" ht="19.5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>
        <v>2972100</v>
      </c>
      <c r="G3233" s="62">
        <v>1507</v>
      </c>
    </row>
    <row r="3234" spans="1:7" ht="19.5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2045700</v>
      </c>
      <c r="G3234" s="62">
        <v>1025</v>
      </c>
    </row>
    <row r="3235" spans="1:7" ht="19.5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>
        <v>1877400</v>
      </c>
      <c r="G3235" s="62">
        <v>956</v>
      </c>
    </row>
    <row r="3236" spans="1:7" ht="19.5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2279700</v>
      </c>
      <c r="G3236" s="62">
        <v>1159</v>
      </c>
    </row>
    <row r="3237" spans="1:7" ht="19.5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>
        <v>2633700</v>
      </c>
      <c r="G3237" s="62">
        <v>1330</v>
      </c>
    </row>
    <row r="3238" spans="1:7" ht="19.5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>
        <v>1657800</v>
      </c>
      <c r="G3238" s="62">
        <v>846</v>
      </c>
    </row>
    <row r="3239" spans="1:7" ht="19.5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>
        <v>2037000</v>
      </c>
      <c r="G3239" s="62">
        <v>1037</v>
      </c>
    </row>
    <row r="3240" spans="1:7" ht="19.5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>
        <v>1326300</v>
      </c>
      <c r="G3240" s="62">
        <v>672</v>
      </c>
    </row>
    <row r="3241" spans="1:7" ht="19.5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>
        <v>705300</v>
      </c>
      <c r="G3241" s="62">
        <v>360</v>
      </c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>
        <v>1290300</v>
      </c>
      <c r="G3242" s="62">
        <v>661</v>
      </c>
    </row>
    <row r="3243" spans="1:7" ht="19.5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>
        <v>2124900</v>
      </c>
      <c r="G3243" s="62">
        <v>1071</v>
      </c>
    </row>
    <row r="3244" spans="1:7" ht="19.5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>
        <v>2653800</v>
      </c>
      <c r="G3244" s="62">
        <v>1347</v>
      </c>
    </row>
    <row r="3245" spans="1:7" ht="19.5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>
        <v>1667400</v>
      </c>
      <c r="G3245" s="62">
        <v>853</v>
      </c>
    </row>
    <row r="3246" spans="1:7" ht="19.5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>
        <v>2629200</v>
      </c>
      <c r="G3246" s="62">
        <v>1341</v>
      </c>
    </row>
    <row r="3247" spans="1:7" ht="19.5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>
        <v>2162400</v>
      </c>
      <c r="G3247" s="62">
        <v>1092</v>
      </c>
    </row>
    <row r="3248" spans="1:7" ht="19.5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>
        <v>594300</v>
      </c>
      <c r="G3248" s="62">
        <v>308</v>
      </c>
    </row>
    <row r="3249" spans="1:7" ht="19.5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>
        <v>1141200</v>
      </c>
      <c r="G3249" s="62">
        <v>594</v>
      </c>
    </row>
    <row r="3250" spans="1:7" ht="19.5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>
        <v>2019600</v>
      </c>
      <c r="G3250" s="62">
        <v>1030</v>
      </c>
    </row>
    <row r="3251" spans="1:7" ht="19.5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>
        <v>1781400</v>
      </c>
      <c r="G3251" s="62">
        <v>921</v>
      </c>
    </row>
    <row r="3252" spans="1:7" ht="19.5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>
        <v>1444200</v>
      </c>
      <c r="G3252" s="62">
        <v>730</v>
      </c>
    </row>
    <row r="3253" spans="1:7" ht="19.5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>
        <v>1103700</v>
      </c>
      <c r="G3253" s="62">
        <v>553</v>
      </c>
    </row>
    <row r="3254" spans="1:7" ht="19.5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>
        <v>1096200</v>
      </c>
      <c r="G3254" s="62">
        <v>564</v>
      </c>
    </row>
    <row r="3255" spans="1:7" ht="19.5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>
        <v>1737000</v>
      </c>
      <c r="G3255" s="62">
        <v>873</v>
      </c>
    </row>
    <row r="3256" spans="1:7" ht="19.5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>
        <v>1338300</v>
      </c>
      <c r="G3256" s="62">
        <v>667</v>
      </c>
    </row>
    <row r="3257" spans="1:7" ht="19.5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>
        <v>921600</v>
      </c>
      <c r="G3257" s="62">
        <v>463</v>
      </c>
    </row>
    <row r="3258" spans="1:7" ht="19.5" customHeight="1" outlineLevel="1" x14ac:dyDescent="0.55000000000000004">
      <c r="A3258" s="8"/>
      <c r="B3258" s="13" t="s">
        <v>3381</v>
      </c>
      <c r="C3258" s="12"/>
      <c r="D3258" s="12"/>
      <c r="E3258" s="63"/>
      <c r="F3258" s="64">
        <f>SUBTOTAL(9,F3049:F3257)</f>
        <v>462467100</v>
      </c>
      <c r="G3258" s="61">
        <f>SUBTOTAL(9,G3049:G3257)</f>
        <v>234618</v>
      </c>
    </row>
    <row r="3259" spans="1:7" ht="19.5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21149700</v>
      </c>
      <c r="G3260" s="62">
        <v>10956</v>
      </c>
    </row>
    <row r="3261" spans="1:7" ht="19.5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>
        <v>14375400</v>
      </c>
      <c r="G3261" s="62">
        <v>7466</v>
      </c>
    </row>
    <row r="3262" spans="1:7" ht="19.5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9944700</v>
      </c>
      <c r="G3262" s="62">
        <v>5199</v>
      </c>
    </row>
    <row r="3263" spans="1:7" ht="19.5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>
        <v>7208700</v>
      </c>
      <c r="G3263" s="62">
        <v>3717</v>
      </c>
    </row>
    <row r="3264" spans="1:7" ht="19.5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>
        <v>7294800</v>
      </c>
      <c r="G3264" s="62">
        <v>3780</v>
      </c>
    </row>
    <row r="3265" spans="1:7" ht="19.5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>
        <v>6354900</v>
      </c>
      <c r="G3265" s="62">
        <v>3290</v>
      </c>
    </row>
    <row r="3266" spans="1:7" ht="19.5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>
        <v>4994400</v>
      </c>
      <c r="G3266" s="62">
        <v>2573</v>
      </c>
    </row>
    <row r="3267" spans="1:7" ht="19.5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>
        <v>13609800</v>
      </c>
      <c r="G3267" s="62">
        <v>6957</v>
      </c>
    </row>
    <row r="3268" spans="1:7" ht="19.5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>
        <v>13670700</v>
      </c>
      <c r="G3268" s="62">
        <v>7099</v>
      </c>
    </row>
    <row r="3269" spans="1:7" ht="19.5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>
        <v>13530300</v>
      </c>
      <c r="G3269" s="62">
        <v>7003</v>
      </c>
    </row>
    <row r="3270" spans="1:7" ht="19.5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>
        <v>2930100</v>
      </c>
      <c r="G3270" s="62">
        <v>1508</v>
      </c>
    </row>
    <row r="3271" spans="1:7" ht="19.5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>
        <v>3688800</v>
      </c>
      <c r="G3271" s="62">
        <v>1918</v>
      </c>
    </row>
    <row r="3272" spans="1:7" ht="19.5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>
        <v>3630600</v>
      </c>
      <c r="G3272" s="62">
        <v>1864</v>
      </c>
    </row>
    <row r="3273" spans="1:7" ht="19.5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>
        <v>5904900</v>
      </c>
      <c r="G3273" s="62">
        <v>3050</v>
      </c>
    </row>
    <row r="3274" spans="1:7" ht="19.5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>
        <v>1847100</v>
      </c>
      <c r="G3274" s="62">
        <v>951</v>
      </c>
    </row>
    <row r="3275" spans="1:7" ht="19.5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>
        <v>3002400</v>
      </c>
      <c r="G3275" s="62">
        <v>1522</v>
      </c>
    </row>
    <row r="3276" spans="1:7" ht="19.5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>
        <v>3040800</v>
      </c>
      <c r="G3276" s="62">
        <v>1560</v>
      </c>
    </row>
    <row r="3277" spans="1:7" ht="19.5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>
        <v>5702100</v>
      </c>
      <c r="G3277" s="62">
        <v>2940</v>
      </c>
    </row>
    <row r="3278" spans="1:7" ht="19.5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>
        <v>1832700</v>
      </c>
      <c r="G3278" s="62">
        <v>927</v>
      </c>
    </row>
    <row r="3279" spans="1:7" ht="19.5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>
        <v>1660200</v>
      </c>
      <c r="G3279" s="62">
        <v>856</v>
      </c>
    </row>
    <row r="3280" spans="1:7" ht="19.5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>
        <v>2702400</v>
      </c>
      <c r="G3280" s="62">
        <v>1391</v>
      </c>
    </row>
    <row r="3281" spans="1:7" ht="19.5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12175200</v>
      </c>
      <c r="G3281" s="62">
        <v>6313</v>
      </c>
    </row>
    <row r="3282" spans="1:7" ht="19.5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>
        <v>875700</v>
      </c>
      <c r="G3282" s="62">
        <v>443</v>
      </c>
    </row>
    <row r="3283" spans="1:7" ht="19.5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>
        <v>3918600</v>
      </c>
      <c r="G3283" s="62">
        <v>1999</v>
      </c>
    </row>
    <row r="3284" spans="1:7" ht="19.5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>
        <v>2799600</v>
      </c>
      <c r="G3284" s="62">
        <v>1434</v>
      </c>
    </row>
    <row r="3285" spans="1:7" ht="19.5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>
        <v>1711800</v>
      </c>
      <c r="G3285" s="62">
        <v>883</v>
      </c>
    </row>
    <row r="3286" spans="1:7" ht="19.5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>
        <v>703200</v>
      </c>
      <c r="G3286" s="62">
        <v>356</v>
      </c>
    </row>
    <row r="3287" spans="1:7" ht="19.5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>
        <v>1970100</v>
      </c>
      <c r="G3287" s="62">
        <v>1020</v>
      </c>
    </row>
    <row r="3288" spans="1:7" ht="19.5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>
        <v>15068700</v>
      </c>
      <c r="G3288" s="62">
        <v>7875</v>
      </c>
    </row>
    <row r="3289" spans="1:7" ht="19.5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>
        <v>4973100</v>
      </c>
      <c r="G3289" s="62">
        <v>2541</v>
      </c>
    </row>
    <row r="3290" spans="1:7" ht="19.5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>
        <v>3624000</v>
      </c>
      <c r="G3290" s="62">
        <v>1862</v>
      </c>
    </row>
    <row r="3291" spans="1:7" ht="19.5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>
        <v>3930000</v>
      </c>
      <c r="G3291" s="62">
        <v>2028</v>
      </c>
    </row>
    <row r="3292" spans="1:7" ht="19.5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>
        <v>1847100</v>
      </c>
      <c r="G3292" s="62">
        <v>946</v>
      </c>
    </row>
    <row r="3293" spans="1:7" ht="19.5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>
        <v>1592700</v>
      </c>
      <c r="G3293" s="62">
        <v>825</v>
      </c>
    </row>
    <row r="3294" spans="1:7" ht="19.5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>
        <v>1080000</v>
      </c>
      <c r="G3294" s="62">
        <v>549</v>
      </c>
    </row>
    <row r="3295" spans="1:7" ht="19.5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>
        <v>1281300</v>
      </c>
      <c r="G3295" s="62">
        <v>666</v>
      </c>
    </row>
    <row r="3296" spans="1:7" ht="19.5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>
        <v>2409300</v>
      </c>
      <c r="G3296" s="62">
        <v>1247</v>
      </c>
    </row>
    <row r="3297" spans="1:7" ht="19.5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>
        <v>2678100</v>
      </c>
      <c r="G3297" s="62">
        <v>1366</v>
      </c>
    </row>
    <row r="3298" spans="1:7" ht="19.5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>
        <v>1622400</v>
      </c>
      <c r="G3298" s="62">
        <v>825</v>
      </c>
    </row>
    <row r="3299" spans="1:7" ht="19.5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2199600</v>
      </c>
      <c r="G3299" s="62">
        <v>1122</v>
      </c>
    </row>
    <row r="3300" spans="1:7" ht="19.5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>
        <v>1720500</v>
      </c>
      <c r="G3300" s="62">
        <v>874</v>
      </c>
    </row>
    <row r="3301" spans="1:7" ht="19.5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>
        <v>3581400</v>
      </c>
      <c r="G3301" s="62">
        <v>1839</v>
      </c>
    </row>
    <row r="3302" spans="1:7" ht="19.5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>
        <v>2245800</v>
      </c>
      <c r="G3302" s="62">
        <v>1148</v>
      </c>
    </row>
    <row r="3303" spans="1:7" ht="19.5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6038100</v>
      </c>
      <c r="G3303" s="62">
        <v>3137</v>
      </c>
    </row>
    <row r="3304" spans="1:7" ht="19.5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>
        <v>3327600</v>
      </c>
      <c r="G3304" s="62">
        <v>1698</v>
      </c>
    </row>
    <row r="3305" spans="1:7" ht="19.5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>
        <v>1245900</v>
      </c>
      <c r="G3305" s="62">
        <v>636</v>
      </c>
    </row>
    <row r="3306" spans="1:7" ht="19.5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>
        <v>1767600</v>
      </c>
      <c r="G3306" s="62">
        <v>905</v>
      </c>
    </row>
    <row r="3307" spans="1:7" ht="19.5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>
        <v>5194500</v>
      </c>
      <c r="G3307" s="62">
        <v>2677</v>
      </c>
    </row>
    <row r="3308" spans="1:7" ht="19.5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>
        <v>1635000</v>
      </c>
      <c r="G3308" s="62">
        <v>837</v>
      </c>
    </row>
    <row r="3309" spans="1:7" ht="19.5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>
        <v>2179200</v>
      </c>
      <c r="G3309" s="62">
        <v>1114</v>
      </c>
    </row>
    <row r="3310" spans="1:7" ht="19.5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>
        <v>1239900</v>
      </c>
      <c r="G3310" s="62">
        <v>630</v>
      </c>
    </row>
    <row r="3311" spans="1:7" ht="19.5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>
        <v>2021700</v>
      </c>
      <c r="G3311" s="62">
        <v>1035</v>
      </c>
    </row>
    <row r="3312" spans="1:7" ht="19.5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>
        <v>843000</v>
      </c>
      <c r="G3312" s="62">
        <v>423</v>
      </c>
    </row>
    <row r="3313" spans="1:7" ht="19.5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>
        <v>653400</v>
      </c>
      <c r="G3313" s="62">
        <v>329</v>
      </c>
    </row>
    <row r="3314" spans="1:7" ht="19.5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>
        <v>806100</v>
      </c>
      <c r="G3314" s="62">
        <v>414</v>
      </c>
    </row>
    <row r="3315" spans="1:7" ht="19.5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>
        <v>919500</v>
      </c>
      <c r="G3315" s="62">
        <v>465</v>
      </c>
    </row>
    <row r="3316" spans="1:7" ht="19.5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>
        <v>1463100</v>
      </c>
      <c r="G3316" s="62">
        <v>746</v>
      </c>
    </row>
    <row r="3317" spans="1:7" ht="19.5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>
        <v>1510500</v>
      </c>
      <c r="G3317" s="62">
        <v>778</v>
      </c>
    </row>
    <row r="3318" spans="1:7" ht="19.5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>
        <v>2304300</v>
      </c>
      <c r="G3318" s="62">
        <v>1174</v>
      </c>
    </row>
    <row r="3319" spans="1:7" ht="19.5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>
        <v>2862600</v>
      </c>
      <c r="G3319" s="62">
        <v>1460</v>
      </c>
    </row>
    <row r="3320" spans="1:7" ht="19.5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2933100</v>
      </c>
      <c r="G3320" s="62">
        <v>1503</v>
      </c>
    </row>
    <row r="3321" spans="1:7" ht="19.5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>
        <v>1337700</v>
      </c>
      <c r="G3321" s="62">
        <v>679</v>
      </c>
    </row>
    <row r="3322" spans="1:7" ht="19.5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>
        <v>1718400</v>
      </c>
      <c r="G3322" s="62">
        <v>873</v>
      </c>
    </row>
    <row r="3323" spans="1:7" ht="19.5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>
        <v>3218400</v>
      </c>
      <c r="G3323" s="62">
        <v>1646</v>
      </c>
    </row>
    <row r="3324" spans="1:7" ht="19.5" customHeight="1" outlineLevel="1" x14ac:dyDescent="0.55000000000000004">
      <c r="A3324" s="8"/>
      <c r="B3324" s="13" t="s">
        <v>3451</v>
      </c>
      <c r="C3324" s="12"/>
      <c r="D3324" s="12"/>
      <c r="E3324" s="63"/>
      <c r="F3324" s="64">
        <f>SUBTOTAL(9,F3259:F3323)</f>
        <v>267303300</v>
      </c>
      <c r="G3324" s="61">
        <f>SUBTOTAL(9,G3259:G3323)</f>
        <v>137847</v>
      </c>
    </row>
    <row r="3325" spans="1:7" ht="18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>
        <v>4675200</v>
      </c>
      <c r="G3326" s="62">
        <v>2352</v>
      </c>
    </row>
    <row r="3327" spans="1:7" ht="18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>
        <v>14387700</v>
      </c>
      <c r="G3327" s="62">
        <v>7374</v>
      </c>
    </row>
    <row r="3328" spans="1:7" ht="18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>
        <v>3110100</v>
      </c>
      <c r="G3328" s="62">
        <v>1560</v>
      </c>
    </row>
    <row r="3329" spans="1:7" ht="18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>
        <v>2356200</v>
      </c>
      <c r="G3329" s="62">
        <v>1209</v>
      </c>
    </row>
    <row r="3330" spans="1:7" ht="18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2344800</v>
      </c>
      <c r="G3330" s="62">
        <v>1188</v>
      </c>
    </row>
    <row r="3331" spans="1:7" ht="18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>
        <v>832200</v>
      </c>
      <c r="G3331" s="62">
        <v>422</v>
      </c>
    </row>
    <row r="3332" spans="1:7" ht="18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>
        <v>1298400</v>
      </c>
      <c r="G3332" s="62">
        <v>653</v>
      </c>
    </row>
    <row r="3333" spans="1:7" ht="18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>
        <v>2016600</v>
      </c>
      <c r="G3333" s="62">
        <v>1022</v>
      </c>
    </row>
    <row r="3334" spans="1:7" ht="18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>
        <v>1018200</v>
      </c>
      <c r="G3334" s="62">
        <v>508</v>
      </c>
    </row>
    <row r="3335" spans="1:7" ht="18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>
        <v>1094100</v>
      </c>
      <c r="G3335" s="62">
        <v>568</v>
      </c>
    </row>
    <row r="3336" spans="1:7" ht="18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>
        <v>5010600</v>
      </c>
      <c r="G3336" s="62">
        <v>2564</v>
      </c>
    </row>
    <row r="3337" spans="1:7" ht="18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>
        <v>2242200</v>
      </c>
      <c r="G3337" s="62">
        <v>1147</v>
      </c>
    </row>
    <row r="3338" spans="1:7" ht="18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>
        <v>1159500</v>
      </c>
      <c r="G3338" s="62">
        <v>591</v>
      </c>
    </row>
    <row r="3339" spans="1:7" ht="18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>
        <v>1533000</v>
      </c>
      <c r="G3339" s="62">
        <v>781</v>
      </c>
    </row>
    <row r="3340" spans="1:7" ht="18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>
        <v>2912700</v>
      </c>
      <c r="G3340" s="62">
        <v>1501</v>
      </c>
    </row>
    <row r="3341" spans="1:7" ht="18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>
        <v>1200000</v>
      </c>
      <c r="G3341" s="62">
        <v>620</v>
      </c>
    </row>
    <row r="3342" spans="1:7" ht="18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>
        <v>801000</v>
      </c>
      <c r="G3342" s="62">
        <v>410</v>
      </c>
    </row>
    <row r="3343" spans="1:7" ht="18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>
        <v>1530600</v>
      </c>
      <c r="G3343" s="62">
        <v>779</v>
      </c>
    </row>
    <row r="3344" spans="1:7" ht="18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>
        <v>730500</v>
      </c>
      <c r="G3344" s="62">
        <v>362</v>
      </c>
    </row>
    <row r="3345" spans="1:7" ht="18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>
        <v>1038600</v>
      </c>
      <c r="G3345" s="62">
        <v>520</v>
      </c>
    </row>
    <row r="3346" spans="1:7" ht="18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>
        <v>3143400</v>
      </c>
      <c r="G3346" s="62">
        <v>1584</v>
      </c>
    </row>
    <row r="3347" spans="1:7" ht="18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>
        <v>3430500</v>
      </c>
      <c r="G3347" s="62">
        <v>1750</v>
      </c>
    </row>
    <row r="3348" spans="1:7" ht="18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>
        <v>2607300</v>
      </c>
      <c r="G3348" s="62">
        <v>1323</v>
      </c>
    </row>
    <row r="3349" spans="1:7" ht="18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>
        <v>1279500</v>
      </c>
      <c r="G3349" s="62">
        <v>657</v>
      </c>
    </row>
    <row r="3350" spans="1:7" ht="18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2814600</v>
      </c>
      <c r="G3350" s="62">
        <v>1420</v>
      </c>
    </row>
    <row r="3351" spans="1:7" ht="18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>
        <v>1454700</v>
      </c>
      <c r="G3351" s="62">
        <v>728</v>
      </c>
    </row>
    <row r="3352" spans="1:7" ht="18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>
        <v>2894100</v>
      </c>
      <c r="G3352" s="62">
        <v>1471</v>
      </c>
    </row>
    <row r="3353" spans="1:7" ht="18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>
        <v>2954400</v>
      </c>
      <c r="G3353" s="62">
        <v>1494</v>
      </c>
    </row>
    <row r="3354" spans="1:7" ht="18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>
        <v>1842600</v>
      </c>
      <c r="G3354" s="62">
        <v>937</v>
      </c>
    </row>
    <row r="3355" spans="1:7" ht="18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>
        <v>3546900</v>
      </c>
      <c r="G3355" s="62">
        <v>1795</v>
      </c>
    </row>
    <row r="3356" spans="1:7" ht="18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>
        <v>2893800</v>
      </c>
      <c r="G3356" s="62">
        <v>1470</v>
      </c>
    </row>
    <row r="3357" spans="1:7" ht="18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>
        <v>1918800</v>
      </c>
      <c r="G3357" s="62">
        <v>985</v>
      </c>
    </row>
    <row r="3358" spans="1:7" ht="18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>
        <v>2568000</v>
      </c>
      <c r="G3358" s="62">
        <v>1297</v>
      </c>
    </row>
    <row r="3359" spans="1:7" ht="18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>
        <v>1928100</v>
      </c>
      <c r="G3359" s="62">
        <v>988</v>
      </c>
    </row>
    <row r="3360" spans="1:7" ht="18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>
        <v>2201100</v>
      </c>
      <c r="G3360" s="62">
        <v>1136</v>
      </c>
    </row>
    <row r="3361" spans="1:7" ht="18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>
        <v>2833500</v>
      </c>
      <c r="G3361" s="62">
        <v>1442</v>
      </c>
    </row>
    <row r="3362" spans="1:7" ht="18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>
        <v>2196600</v>
      </c>
      <c r="G3362" s="62">
        <v>1136</v>
      </c>
    </row>
    <row r="3363" spans="1:7" ht="18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>
        <v>2287200</v>
      </c>
      <c r="G3363" s="62">
        <v>1153</v>
      </c>
    </row>
    <row r="3364" spans="1:7" ht="18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>
        <v>1429800</v>
      </c>
      <c r="G3364" s="62">
        <v>715</v>
      </c>
    </row>
    <row r="3365" spans="1:7" ht="18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1088700</v>
      </c>
      <c r="G3365" s="62">
        <v>543</v>
      </c>
    </row>
    <row r="3366" spans="1:7" ht="18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>
        <v>601200</v>
      </c>
      <c r="G3366" s="62">
        <v>309</v>
      </c>
    </row>
    <row r="3367" spans="1:7" ht="18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>
        <v>1322400</v>
      </c>
      <c r="G3367" s="62">
        <v>677</v>
      </c>
    </row>
    <row r="3368" spans="1:7" ht="18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>
        <v>1478700</v>
      </c>
      <c r="G3368" s="62">
        <v>767</v>
      </c>
    </row>
    <row r="3369" spans="1:7" ht="18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3630600</v>
      </c>
      <c r="G3369" s="62">
        <v>1848</v>
      </c>
    </row>
    <row r="3370" spans="1:7" ht="18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>
        <v>3208500</v>
      </c>
      <c r="G3370" s="62">
        <v>1635</v>
      </c>
    </row>
    <row r="3371" spans="1:7" ht="18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3301800</v>
      </c>
      <c r="G3371" s="62">
        <v>1691</v>
      </c>
    </row>
    <row r="3372" spans="1:7" ht="18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>
        <v>2877600</v>
      </c>
      <c r="G3372" s="62">
        <v>1473</v>
      </c>
    </row>
    <row r="3373" spans="1:7" ht="18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>
        <v>2562900</v>
      </c>
      <c r="G3373" s="62">
        <v>1300</v>
      </c>
    </row>
    <row r="3374" spans="1:7" ht="18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>
        <v>2900400</v>
      </c>
      <c r="G3374" s="62">
        <v>1482</v>
      </c>
    </row>
    <row r="3375" spans="1:7" ht="18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>
        <v>6316800</v>
      </c>
      <c r="G3375" s="62">
        <v>3250</v>
      </c>
    </row>
    <row r="3376" spans="1:7" ht="18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>
        <v>1239600</v>
      </c>
      <c r="G3376" s="62">
        <v>629</v>
      </c>
    </row>
    <row r="3377" spans="1:7" ht="18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>
        <v>901200</v>
      </c>
      <c r="G3377" s="62">
        <v>457</v>
      </c>
    </row>
    <row r="3378" spans="1:7" ht="18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>
        <v>1311600</v>
      </c>
      <c r="G3378" s="62">
        <v>668</v>
      </c>
    </row>
    <row r="3379" spans="1:7" ht="18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2869800</v>
      </c>
      <c r="G3379" s="62">
        <v>1466</v>
      </c>
    </row>
    <row r="3380" spans="1:7" ht="18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>
        <v>2229000</v>
      </c>
      <c r="G3380" s="62">
        <v>1135</v>
      </c>
    </row>
    <row r="3381" spans="1:7" ht="18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>
        <v>3636000</v>
      </c>
      <c r="G3381" s="62">
        <v>1865</v>
      </c>
    </row>
    <row r="3382" spans="1:7" ht="18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>
        <v>1017000</v>
      </c>
      <c r="G3382" s="62">
        <v>527</v>
      </c>
    </row>
    <row r="3383" spans="1:7" ht="18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>
        <v>1812600</v>
      </c>
      <c r="G3383" s="62">
        <v>925</v>
      </c>
    </row>
    <row r="3384" spans="1:7" ht="18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>
        <v>1459800</v>
      </c>
      <c r="G3384" s="62">
        <v>753</v>
      </c>
    </row>
    <row r="3385" spans="1:7" ht="18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>
        <v>3215700</v>
      </c>
      <c r="G3385" s="62">
        <v>1655</v>
      </c>
    </row>
    <row r="3386" spans="1:7" ht="18" customHeight="1" outlineLevel="1" x14ac:dyDescent="0.55000000000000004">
      <c r="A3386" s="8"/>
      <c r="B3386" s="13" t="s">
        <v>3515</v>
      </c>
      <c r="C3386" s="12"/>
      <c r="D3386" s="12"/>
      <c r="E3386" s="63"/>
      <c r="F3386" s="64">
        <f>SUBTOTAL(9,F3325:F3385)</f>
        <v>146499000</v>
      </c>
      <c r="G3386" s="61">
        <f>SUBTOTAL(9,G3325:G3385)</f>
        <v>74667</v>
      </c>
    </row>
    <row r="3387" spans="1:7" ht="18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>
        <v>5203200</v>
      </c>
      <c r="G3388" s="62">
        <v>2604</v>
      </c>
    </row>
    <row r="3389" spans="1:7" ht="18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>
        <v>1432800</v>
      </c>
      <c r="G3389" s="62">
        <v>715</v>
      </c>
    </row>
    <row r="3390" spans="1:7" ht="18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>
        <v>1610700</v>
      </c>
      <c r="G3390" s="62">
        <v>823</v>
      </c>
    </row>
    <row r="3391" spans="1:7" ht="18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>
        <v>597300</v>
      </c>
      <c r="G3391" s="62">
        <v>299</v>
      </c>
    </row>
    <row r="3392" spans="1:7" ht="18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>
        <v>2644200</v>
      </c>
      <c r="G3392" s="62">
        <v>1329</v>
      </c>
    </row>
    <row r="3393" spans="1:7" ht="18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>
        <v>1021800</v>
      </c>
      <c r="G3393" s="62">
        <v>510</v>
      </c>
    </row>
    <row r="3394" spans="1:7" ht="18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>
        <v>1651800</v>
      </c>
      <c r="G3394" s="62">
        <v>818</v>
      </c>
    </row>
    <row r="3395" spans="1:7" ht="18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>
        <v>3641100</v>
      </c>
      <c r="G3395" s="62">
        <v>1842</v>
      </c>
    </row>
    <row r="3396" spans="1:7" ht="18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>
        <v>789300</v>
      </c>
      <c r="G3396" s="62">
        <v>392</v>
      </c>
    </row>
    <row r="3397" spans="1:7" ht="18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>
        <v>909000</v>
      </c>
      <c r="G3397" s="62">
        <v>449</v>
      </c>
    </row>
    <row r="3398" spans="1:7" ht="18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>
        <v>803100</v>
      </c>
      <c r="G3398" s="62">
        <v>406</v>
      </c>
    </row>
    <row r="3399" spans="1:7" ht="18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>
        <v>978300</v>
      </c>
      <c r="G3399" s="62">
        <v>497</v>
      </c>
    </row>
    <row r="3400" spans="1:7" ht="18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2202000</v>
      </c>
      <c r="G3400" s="62">
        <v>1088</v>
      </c>
    </row>
    <row r="3401" spans="1:7" ht="18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>
        <v>2667900</v>
      </c>
      <c r="G3401" s="62">
        <v>1359</v>
      </c>
    </row>
    <row r="3402" spans="1:7" ht="18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>
        <v>1991700</v>
      </c>
      <c r="G3402" s="62">
        <v>1020</v>
      </c>
    </row>
    <row r="3403" spans="1:7" ht="18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>
        <v>2277000</v>
      </c>
      <c r="G3403" s="62">
        <v>1160</v>
      </c>
    </row>
    <row r="3404" spans="1:7" ht="18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>
        <v>1397100</v>
      </c>
      <c r="G3404" s="62">
        <v>712</v>
      </c>
    </row>
    <row r="3405" spans="1:7" ht="18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>
        <v>1738500</v>
      </c>
      <c r="G3405" s="62">
        <v>882</v>
      </c>
    </row>
    <row r="3406" spans="1:7" ht="18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>
        <v>2384400</v>
      </c>
      <c r="G3406" s="62">
        <v>1215</v>
      </c>
    </row>
    <row r="3407" spans="1:7" ht="18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>
        <v>4281000</v>
      </c>
      <c r="G3407" s="62">
        <v>2173</v>
      </c>
    </row>
    <row r="3408" spans="1:7" ht="18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>
        <v>2315700</v>
      </c>
      <c r="G3408" s="62">
        <v>1177</v>
      </c>
    </row>
    <row r="3409" spans="1:7" ht="18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>
        <v>2401800</v>
      </c>
      <c r="G3409" s="62">
        <v>1227</v>
      </c>
    </row>
    <row r="3410" spans="1:7" ht="18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>
        <v>2333100</v>
      </c>
      <c r="G3410" s="62">
        <v>1175</v>
      </c>
    </row>
    <row r="3411" spans="1:7" ht="18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2803800</v>
      </c>
      <c r="G3411" s="62">
        <v>1433</v>
      </c>
    </row>
    <row r="3412" spans="1:7" ht="18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>
        <v>4191300</v>
      </c>
      <c r="G3412" s="62">
        <v>2143</v>
      </c>
    </row>
    <row r="3413" spans="1:7" ht="18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>
        <v>3292500</v>
      </c>
      <c r="G3413" s="62">
        <v>1675</v>
      </c>
    </row>
    <row r="3414" spans="1:7" ht="18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>
        <v>1403700</v>
      </c>
      <c r="G3414" s="62">
        <v>710</v>
      </c>
    </row>
    <row r="3415" spans="1:7" ht="18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>
        <v>2618700</v>
      </c>
      <c r="G3415" s="62">
        <v>1344</v>
      </c>
    </row>
    <row r="3416" spans="1:7" ht="18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>
        <v>1905300</v>
      </c>
      <c r="G3416" s="62">
        <v>977</v>
      </c>
    </row>
    <row r="3417" spans="1:7" ht="18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>
        <v>1986300</v>
      </c>
      <c r="G3417" s="62">
        <v>1015</v>
      </c>
    </row>
    <row r="3418" spans="1:7" ht="18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>
        <v>2366400</v>
      </c>
      <c r="G3418" s="62">
        <v>1207</v>
      </c>
    </row>
    <row r="3419" spans="1:7" ht="18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>
        <v>946800</v>
      </c>
      <c r="G3419" s="62">
        <v>480</v>
      </c>
    </row>
    <row r="3420" spans="1:7" ht="18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>
        <v>1808100</v>
      </c>
      <c r="G3420" s="62">
        <v>912</v>
      </c>
    </row>
    <row r="3421" spans="1:7" ht="18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>
        <v>1060200</v>
      </c>
      <c r="G3421" s="62">
        <v>534</v>
      </c>
    </row>
    <row r="3422" spans="1:7" ht="18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>
        <v>1151400</v>
      </c>
      <c r="G3422" s="62">
        <v>576</v>
      </c>
    </row>
    <row r="3423" spans="1:7" ht="18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>
        <v>1860600</v>
      </c>
      <c r="G3423" s="62">
        <v>937</v>
      </c>
    </row>
    <row r="3424" spans="1:7" ht="18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>
        <v>2028900</v>
      </c>
      <c r="G3424" s="62">
        <v>1012</v>
      </c>
    </row>
    <row r="3425" spans="1:7" ht="18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>
        <v>2091600</v>
      </c>
      <c r="G3425" s="62">
        <v>1055</v>
      </c>
    </row>
    <row r="3426" spans="1:7" ht="18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>
        <v>1601100</v>
      </c>
      <c r="G3426" s="62">
        <v>797</v>
      </c>
    </row>
    <row r="3427" spans="1:7" ht="18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>
        <v>1105500</v>
      </c>
      <c r="G3427" s="62">
        <v>549</v>
      </c>
    </row>
    <row r="3428" spans="1:7" ht="18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>
        <v>1638000</v>
      </c>
      <c r="G3428" s="62">
        <v>813</v>
      </c>
    </row>
    <row r="3429" spans="1:7" ht="18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>
        <v>2707200</v>
      </c>
      <c r="G3429" s="62">
        <v>1362</v>
      </c>
    </row>
    <row r="3430" spans="1:7" ht="18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>
        <v>1390200</v>
      </c>
      <c r="G3430" s="62">
        <v>696</v>
      </c>
    </row>
    <row r="3431" spans="1:7" ht="18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>
        <v>1748700</v>
      </c>
      <c r="G3431" s="62">
        <v>886</v>
      </c>
    </row>
    <row r="3432" spans="1:7" ht="18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>
        <v>1785300</v>
      </c>
      <c r="G3432" s="62">
        <v>902</v>
      </c>
    </row>
    <row r="3433" spans="1:7" ht="18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>
        <v>1508100</v>
      </c>
      <c r="G3433" s="62">
        <v>758</v>
      </c>
    </row>
    <row r="3434" spans="1:7" ht="18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>
        <v>1620300</v>
      </c>
      <c r="G3434" s="62">
        <v>806</v>
      </c>
    </row>
    <row r="3435" spans="1:7" ht="18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>
        <v>1144200</v>
      </c>
      <c r="G3435" s="62">
        <v>579</v>
      </c>
    </row>
    <row r="3436" spans="1:7" ht="18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>
        <v>1559700</v>
      </c>
      <c r="G3436" s="62">
        <v>775</v>
      </c>
    </row>
    <row r="3437" spans="1:7" ht="18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>
        <v>3577200</v>
      </c>
      <c r="G3437" s="62">
        <v>1799</v>
      </c>
    </row>
    <row r="3438" spans="1:7" ht="18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>
        <v>3300000</v>
      </c>
      <c r="G3438" s="62">
        <v>1667</v>
      </c>
    </row>
    <row r="3439" spans="1:7" ht="18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>
        <v>1588800</v>
      </c>
      <c r="G3439" s="62">
        <v>785</v>
      </c>
    </row>
    <row r="3440" spans="1:7" ht="18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>
        <v>2550900</v>
      </c>
      <c r="G3440" s="62">
        <v>1283</v>
      </c>
    </row>
    <row r="3441" spans="1:7" ht="18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>
        <v>1251000</v>
      </c>
      <c r="G3441" s="62">
        <v>632</v>
      </c>
    </row>
    <row r="3442" spans="1:7" ht="18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>
        <v>1008900</v>
      </c>
      <c r="G3442" s="62">
        <v>501</v>
      </c>
    </row>
    <row r="3443" spans="1:7" ht="18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>
        <v>4060800</v>
      </c>
      <c r="G3443" s="62">
        <v>2036</v>
      </c>
    </row>
    <row r="3444" spans="1:7" ht="18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>
        <v>3302100</v>
      </c>
      <c r="G3444" s="62">
        <v>1666</v>
      </c>
    </row>
    <row r="3445" spans="1:7" ht="18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>
        <v>1732500</v>
      </c>
      <c r="G3445" s="62">
        <v>877</v>
      </c>
    </row>
    <row r="3446" spans="1:7" ht="18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>
        <v>1029000</v>
      </c>
      <c r="G3446" s="62">
        <v>512</v>
      </c>
    </row>
    <row r="3447" spans="1:7" ht="18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>
        <v>1297500</v>
      </c>
      <c r="G3447" s="62">
        <v>665</v>
      </c>
    </row>
    <row r="3448" spans="1:7" ht="18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>
        <v>2137200</v>
      </c>
      <c r="G3448" s="62">
        <v>1053</v>
      </c>
    </row>
    <row r="3449" spans="1:7" ht="18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>
        <v>3156600</v>
      </c>
      <c r="G3449" s="62">
        <v>1619</v>
      </c>
    </row>
    <row r="3450" spans="1:7" ht="18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>
        <v>1200600</v>
      </c>
      <c r="G3450" s="62">
        <v>597</v>
      </c>
    </row>
    <row r="3451" spans="1:7" ht="18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>
        <v>2821500</v>
      </c>
      <c r="G3451" s="62">
        <v>1417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>
        <v>3193500</v>
      </c>
      <c r="G3452" s="62">
        <v>1632</v>
      </c>
    </row>
    <row r="3453" spans="1:7" ht="18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>
        <v>3461400</v>
      </c>
      <c r="G3453" s="62">
        <v>1734</v>
      </c>
    </row>
    <row r="3454" spans="1:7" ht="18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>
        <v>2364900</v>
      </c>
      <c r="G3454" s="62">
        <v>1194</v>
      </c>
    </row>
    <row r="3455" spans="1:7" ht="18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>
        <v>1224600</v>
      </c>
      <c r="G3455" s="62">
        <v>606</v>
      </c>
    </row>
    <row r="3456" spans="1:7" ht="18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>
        <v>1278000</v>
      </c>
      <c r="G3456" s="62">
        <v>628</v>
      </c>
    </row>
    <row r="3457" spans="1:7" ht="18" customHeight="1" outlineLevel="1" x14ac:dyDescent="0.55000000000000004">
      <c r="A3457" s="8"/>
      <c r="B3457" s="13" t="s">
        <v>3578</v>
      </c>
      <c r="C3457" s="12"/>
      <c r="D3457" s="12"/>
      <c r="E3457" s="63"/>
      <c r="F3457" s="64">
        <f>SUBTOTAL(9,F3387:F3456)</f>
        <v>142133700</v>
      </c>
      <c r="G3457" s="61">
        <f>SUBTOTAL(9,G3387:G3456)</f>
        <v>71708</v>
      </c>
    </row>
    <row r="3458" spans="1:7" ht="18.75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8175900</v>
      </c>
      <c r="G3459" s="62">
        <v>4204</v>
      </c>
    </row>
    <row r="3460" spans="1:7" ht="18.75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>
        <v>848100</v>
      </c>
      <c r="G3460" s="62">
        <v>432</v>
      </c>
    </row>
    <row r="3461" spans="1:7" ht="18.75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>
        <v>1024500</v>
      </c>
      <c r="G3461" s="62">
        <v>509</v>
      </c>
    </row>
    <row r="3462" spans="1:7" ht="18.75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>
        <v>1653900</v>
      </c>
      <c r="G3462" s="62">
        <v>852</v>
      </c>
    </row>
    <row r="3463" spans="1:7" ht="18.75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>
        <v>893700</v>
      </c>
      <c r="G3463" s="62">
        <v>453</v>
      </c>
    </row>
    <row r="3464" spans="1:7" ht="18.75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2405400</v>
      </c>
      <c r="G3464" s="62">
        <v>1236</v>
      </c>
    </row>
    <row r="3465" spans="1:7" ht="18.75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>
        <v>768000</v>
      </c>
      <c r="G3465" s="62">
        <v>388</v>
      </c>
    </row>
    <row r="3466" spans="1:7" ht="18.75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>
        <v>465600</v>
      </c>
      <c r="G3466" s="62">
        <v>238</v>
      </c>
    </row>
    <row r="3467" spans="1:7" ht="18.75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1955100</v>
      </c>
      <c r="G3467" s="62">
        <v>1005</v>
      </c>
    </row>
    <row r="3468" spans="1:7" ht="18.75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>
        <v>1107600</v>
      </c>
      <c r="G3468" s="62">
        <v>566</v>
      </c>
    </row>
    <row r="3469" spans="1:7" ht="18.75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>
        <v>3043500</v>
      </c>
      <c r="G3469" s="62">
        <v>1546</v>
      </c>
    </row>
    <row r="3470" spans="1:7" ht="18.75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2244600</v>
      </c>
      <c r="G3470" s="62">
        <v>1132</v>
      </c>
    </row>
    <row r="3471" spans="1:7" ht="18.75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>
        <v>1147500</v>
      </c>
      <c r="G3471" s="62">
        <v>576</v>
      </c>
    </row>
    <row r="3472" spans="1:7" ht="18.75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>
        <v>1275000</v>
      </c>
      <c r="G3472" s="62">
        <v>642</v>
      </c>
    </row>
    <row r="3473" spans="1:7" ht="18.75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>
        <v>1198800</v>
      </c>
      <c r="G3473" s="62">
        <v>590</v>
      </c>
    </row>
    <row r="3474" spans="1:7" ht="18.75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>
        <v>1657500</v>
      </c>
      <c r="G3474" s="62">
        <v>832</v>
      </c>
    </row>
    <row r="3475" spans="1:7" ht="18.75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>
        <v>1335600</v>
      </c>
      <c r="G3475" s="62">
        <v>669</v>
      </c>
    </row>
    <row r="3476" spans="1:7" ht="18.75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>
        <v>1796100</v>
      </c>
      <c r="G3476" s="62">
        <v>891</v>
      </c>
    </row>
    <row r="3477" spans="1:7" ht="18.75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>
        <v>1082100</v>
      </c>
      <c r="G3477" s="62">
        <v>533</v>
      </c>
    </row>
    <row r="3478" spans="1:7" ht="18.75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1737900</v>
      </c>
      <c r="G3478" s="62">
        <v>858</v>
      </c>
    </row>
    <row r="3479" spans="1:7" ht="18.75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1428000</v>
      </c>
      <c r="G3479" s="62">
        <v>712</v>
      </c>
    </row>
    <row r="3480" spans="1:7" ht="18.75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>
        <v>1356300</v>
      </c>
      <c r="G3480" s="62">
        <v>676</v>
      </c>
    </row>
    <row r="3481" spans="1:7" ht="18.75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>
        <v>1348200</v>
      </c>
      <c r="G3481" s="62">
        <v>678</v>
      </c>
    </row>
    <row r="3482" spans="1:7" ht="18.75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>
        <v>1480200</v>
      </c>
      <c r="G3482" s="62">
        <v>740</v>
      </c>
    </row>
    <row r="3483" spans="1:7" ht="18.75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>
        <v>828000</v>
      </c>
      <c r="G3483" s="62">
        <v>412</v>
      </c>
    </row>
    <row r="3484" spans="1:7" ht="18.75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>
        <v>1757700</v>
      </c>
      <c r="G3484" s="62">
        <v>875</v>
      </c>
    </row>
    <row r="3485" spans="1:7" ht="18.75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>
        <v>753000</v>
      </c>
      <c r="G3485" s="62">
        <v>381</v>
      </c>
    </row>
    <row r="3486" spans="1:7" ht="18.75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1595100</v>
      </c>
      <c r="G3486" s="62">
        <v>788</v>
      </c>
    </row>
    <row r="3487" spans="1:7" ht="18.75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>
        <v>545400</v>
      </c>
      <c r="G3487" s="62">
        <v>276</v>
      </c>
    </row>
    <row r="3488" spans="1:7" ht="18.75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>
        <v>743400</v>
      </c>
      <c r="G3488" s="62">
        <v>377</v>
      </c>
    </row>
    <row r="3489" spans="1:7" ht="18.75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>
        <v>1399500</v>
      </c>
      <c r="G3489" s="62">
        <v>709</v>
      </c>
    </row>
    <row r="3490" spans="1:7" ht="18.75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1491300</v>
      </c>
      <c r="G3490" s="62">
        <v>755</v>
      </c>
    </row>
    <row r="3491" spans="1:7" ht="18.75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>
        <v>912900</v>
      </c>
      <c r="G3491" s="62">
        <v>441</v>
      </c>
    </row>
    <row r="3492" spans="1:7" ht="18.75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>
        <v>789300</v>
      </c>
      <c r="G3492" s="62">
        <v>375</v>
      </c>
    </row>
    <row r="3493" spans="1:7" ht="18.75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>
        <v>1145700</v>
      </c>
      <c r="G3493" s="62">
        <v>564</v>
      </c>
    </row>
    <row r="3494" spans="1:7" ht="18.75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770400</v>
      </c>
      <c r="G3494" s="62">
        <v>370</v>
      </c>
    </row>
    <row r="3495" spans="1:7" ht="18.75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>
        <v>987000</v>
      </c>
      <c r="G3495" s="62">
        <v>498</v>
      </c>
    </row>
    <row r="3496" spans="1:7" ht="18.75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1613400</v>
      </c>
      <c r="G3496" s="62">
        <v>806</v>
      </c>
    </row>
    <row r="3497" spans="1:7" ht="18.75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>
        <v>1034700</v>
      </c>
      <c r="G3497" s="62">
        <v>509</v>
      </c>
    </row>
    <row r="3498" spans="1:7" ht="18.75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1093500</v>
      </c>
      <c r="G3498" s="62">
        <v>556</v>
      </c>
    </row>
    <row r="3499" spans="1:7" ht="18.75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>
        <v>739200</v>
      </c>
      <c r="G3499" s="62">
        <v>371</v>
      </c>
    </row>
    <row r="3500" spans="1:7" ht="18.75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>
        <v>777000</v>
      </c>
      <c r="G3500" s="62">
        <v>391</v>
      </c>
    </row>
    <row r="3501" spans="1:7" ht="18.75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>
        <v>737100</v>
      </c>
      <c r="G3501" s="62">
        <v>362</v>
      </c>
    </row>
    <row r="3502" spans="1:7" ht="18.75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>
        <v>984600</v>
      </c>
      <c r="G3502" s="62">
        <v>492</v>
      </c>
    </row>
    <row r="3503" spans="1:7" ht="18.75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>
        <v>831000</v>
      </c>
      <c r="G3503" s="62">
        <v>407</v>
      </c>
    </row>
    <row r="3504" spans="1:7" ht="18.75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>
        <v>827700</v>
      </c>
      <c r="G3504" s="62">
        <v>410</v>
      </c>
    </row>
    <row r="3505" spans="1:7" ht="18.75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>
        <v>1305300</v>
      </c>
      <c r="G3505" s="62">
        <v>641</v>
      </c>
    </row>
    <row r="3506" spans="1:7" ht="18.75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1391700</v>
      </c>
      <c r="G3506" s="62">
        <v>694</v>
      </c>
    </row>
    <row r="3507" spans="1:7" ht="18.75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>
        <v>2022600</v>
      </c>
      <c r="G3507" s="62">
        <v>1017</v>
      </c>
    </row>
    <row r="3508" spans="1:7" ht="18.75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>
        <v>907200</v>
      </c>
      <c r="G3508" s="62">
        <v>453</v>
      </c>
    </row>
    <row r="3509" spans="1:7" ht="18.75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>
        <v>1050900</v>
      </c>
      <c r="G3509" s="62">
        <v>516</v>
      </c>
    </row>
    <row r="3510" spans="1:7" ht="18.75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>
        <v>754200</v>
      </c>
      <c r="G3510" s="62">
        <v>371</v>
      </c>
    </row>
    <row r="3511" spans="1:7" ht="18.75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>
        <v>608100</v>
      </c>
      <c r="G3511" s="62">
        <v>311</v>
      </c>
    </row>
    <row r="3512" spans="1:7" ht="18.75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>
        <v>1174200</v>
      </c>
      <c r="G3512" s="62">
        <v>609</v>
      </c>
    </row>
    <row r="3513" spans="1:7" ht="18.75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>
        <v>1056900</v>
      </c>
      <c r="G3513" s="62">
        <v>550</v>
      </c>
    </row>
    <row r="3514" spans="1:7" ht="18.75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3482400</v>
      </c>
      <c r="G3514" s="62">
        <v>1815</v>
      </c>
    </row>
    <row r="3515" spans="1:7" ht="18.75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>
        <v>489000</v>
      </c>
      <c r="G3515" s="62">
        <v>252</v>
      </c>
    </row>
    <row r="3516" spans="1:7" ht="18.75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1326300</v>
      </c>
      <c r="G3516" s="62">
        <v>672</v>
      </c>
    </row>
    <row r="3517" spans="1:7" ht="18.75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>
        <v>943200</v>
      </c>
      <c r="G3517" s="62">
        <v>483</v>
      </c>
    </row>
    <row r="3518" spans="1:7" ht="18.75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>
        <v>1152900</v>
      </c>
      <c r="G3518" s="62">
        <v>585</v>
      </c>
    </row>
    <row r="3519" spans="1:7" ht="18.75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>
        <v>1500000</v>
      </c>
      <c r="G3519" s="62">
        <v>749</v>
      </c>
    </row>
    <row r="3520" spans="1:7" ht="18.75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>
        <v>1164300</v>
      </c>
      <c r="G3520" s="62">
        <v>578</v>
      </c>
    </row>
    <row r="3521" spans="1:7" ht="18.75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>
        <v>1367700</v>
      </c>
      <c r="G3521" s="62">
        <v>676</v>
      </c>
    </row>
    <row r="3522" spans="1:7" ht="18.75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>
        <v>612000</v>
      </c>
      <c r="G3522" s="62">
        <v>304</v>
      </c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>
        <v>1361100</v>
      </c>
      <c r="G3523" s="62">
        <v>665</v>
      </c>
    </row>
    <row r="3524" spans="1:7" ht="18.75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>
        <v>1129200</v>
      </c>
      <c r="G3524" s="62">
        <v>547</v>
      </c>
    </row>
    <row r="3525" spans="1:7" ht="18.75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>
        <v>844200</v>
      </c>
      <c r="G3525" s="62">
        <v>420</v>
      </c>
    </row>
    <row r="3526" spans="1:7" ht="18.75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1176600</v>
      </c>
      <c r="G3526" s="62">
        <v>592</v>
      </c>
    </row>
    <row r="3527" spans="1:7" ht="18.75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>
        <v>2439000</v>
      </c>
      <c r="G3527" s="62">
        <v>1230</v>
      </c>
    </row>
    <row r="3528" spans="1:7" ht="18.75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1164900</v>
      </c>
      <c r="G3528" s="62">
        <v>581</v>
      </c>
    </row>
    <row r="3529" spans="1:7" ht="18.75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>
        <v>1475100</v>
      </c>
      <c r="G3529" s="62">
        <v>743</v>
      </c>
    </row>
    <row r="3530" spans="1:7" ht="18.75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>
        <v>1085100</v>
      </c>
      <c r="G3530" s="62">
        <v>543</v>
      </c>
    </row>
    <row r="3531" spans="1:7" ht="18.75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>
        <v>1887900</v>
      </c>
      <c r="G3531" s="62">
        <v>943</v>
      </c>
    </row>
    <row r="3532" spans="1:7" ht="18.75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>
        <v>1253400</v>
      </c>
      <c r="G3532" s="62">
        <v>630</v>
      </c>
    </row>
    <row r="3533" spans="1:7" ht="18.75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>
        <v>820200</v>
      </c>
      <c r="G3533" s="62">
        <v>411</v>
      </c>
    </row>
    <row r="3534" spans="1:7" ht="18.75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>
        <v>1094400</v>
      </c>
      <c r="G3534" s="62">
        <v>543</v>
      </c>
    </row>
    <row r="3535" spans="1:7" ht="18.75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>
        <v>1464900</v>
      </c>
      <c r="G3535" s="62">
        <v>734</v>
      </c>
    </row>
    <row r="3536" spans="1:7" ht="18.75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>
        <v>1007100</v>
      </c>
      <c r="G3536" s="62">
        <v>500</v>
      </c>
    </row>
    <row r="3537" spans="1:7" ht="18.75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>
        <v>1118700</v>
      </c>
      <c r="G3537" s="62">
        <v>552</v>
      </c>
    </row>
    <row r="3538" spans="1:7" ht="18.75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>
        <v>653100</v>
      </c>
      <c r="G3538" s="62">
        <v>324</v>
      </c>
    </row>
    <row r="3539" spans="1:7" ht="18.75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>
        <v>1136100</v>
      </c>
      <c r="G3539" s="62">
        <v>554</v>
      </c>
    </row>
    <row r="3540" spans="1:7" ht="18.75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>
        <v>1521000</v>
      </c>
      <c r="G3540" s="62">
        <v>776</v>
      </c>
    </row>
    <row r="3541" spans="1:7" ht="18.75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>
        <v>670500</v>
      </c>
      <c r="G3541" s="62">
        <v>333</v>
      </c>
    </row>
    <row r="3542" spans="1:7" ht="18.75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>
        <v>813600</v>
      </c>
      <c r="G3542" s="62">
        <v>404</v>
      </c>
    </row>
    <row r="3543" spans="1:7" ht="18.75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>
        <v>882300</v>
      </c>
      <c r="G3543" s="62">
        <v>437</v>
      </c>
    </row>
    <row r="3544" spans="1:7" ht="18.75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>
        <v>951000</v>
      </c>
      <c r="G3544" s="62">
        <v>482</v>
      </c>
    </row>
    <row r="3545" spans="1:7" ht="18.75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807300</v>
      </c>
      <c r="G3545" s="62">
        <v>403</v>
      </c>
    </row>
    <row r="3546" spans="1:7" ht="18.75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>
        <v>593700</v>
      </c>
      <c r="G3546" s="62">
        <v>302</v>
      </c>
    </row>
    <row r="3547" spans="1:7" ht="18.75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>
        <v>514500</v>
      </c>
      <c r="G3547" s="62">
        <v>260</v>
      </c>
    </row>
    <row r="3548" spans="1:7" ht="18.75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>
        <v>846900</v>
      </c>
      <c r="G3548" s="62">
        <v>424</v>
      </c>
    </row>
    <row r="3549" spans="1:7" ht="18.75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>
        <v>611100</v>
      </c>
      <c r="G3549" s="62">
        <v>299</v>
      </c>
    </row>
    <row r="3550" spans="1:7" ht="18.75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>
        <v>717600</v>
      </c>
      <c r="G3550" s="62">
        <v>360</v>
      </c>
    </row>
    <row r="3551" spans="1:7" ht="18.75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>
        <v>1331400</v>
      </c>
      <c r="G3551" s="62">
        <v>691</v>
      </c>
    </row>
    <row r="3552" spans="1:7" ht="18.75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>
        <v>1331100</v>
      </c>
      <c r="G3552" s="62">
        <v>658</v>
      </c>
    </row>
    <row r="3553" spans="1:7" ht="18.75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>
        <v>1394100</v>
      </c>
      <c r="G3553" s="62">
        <v>701</v>
      </c>
    </row>
    <row r="3554" spans="1:7" ht="18.75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2832300</v>
      </c>
      <c r="G3554" s="62">
        <v>1395</v>
      </c>
    </row>
    <row r="3555" spans="1:7" ht="18.75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>
        <v>588600</v>
      </c>
      <c r="G3555" s="62">
        <v>299</v>
      </c>
    </row>
    <row r="3556" spans="1:7" ht="18.75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>
        <v>780600</v>
      </c>
      <c r="G3556" s="62">
        <v>391</v>
      </c>
    </row>
    <row r="3557" spans="1:7" ht="18.75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>
        <v>1790100</v>
      </c>
      <c r="G3557" s="62">
        <v>914</v>
      </c>
    </row>
    <row r="3558" spans="1:7" ht="18.75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1408200</v>
      </c>
      <c r="G3558" s="62">
        <v>690</v>
      </c>
    </row>
    <row r="3559" spans="1:7" ht="18.75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>
        <v>1772100</v>
      </c>
      <c r="G3559" s="62">
        <v>883</v>
      </c>
    </row>
    <row r="3560" spans="1:7" ht="18.75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>
        <v>1323600</v>
      </c>
      <c r="G3560" s="62">
        <v>661</v>
      </c>
    </row>
    <row r="3561" spans="1:7" ht="18.75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>
        <v>490500</v>
      </c>
      <c r="G3561" s="62">
        <v>245</v>
      </c>
    </row>
    <row r="3562" spans="1:7" ht="18.75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>
        <v>1165200</v>
      </c>
      <c r="G3562" s="62">
        <v>581</v>
      </c>
    </row>
    <row r="3563" spans="1:7" ht="18.75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>
        <v>1066200</v>
      </c>
      <c r="G3563" s="62">
        <v>537</v>
      </c>
    </row>
    <row r="3564" spans="1:7" ht="18.75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>
        <v>666000</v>
      </c>
      <c r="G3564" s="62">
        <v>330</v>
      </c>
    </row>
    <row r="3565" spans="1:7" ht="18.75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>
        <v>1136400</v>
      </c>
      <c r="G3565" s="62">
        <v>577</v>
      </c>
    </row>
    <row r="3566" spans="1:7" ht="18.75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>
        <v>1224300</v>
      </c>
      <c r="G3566" s="62">
        <v>626</v>
      </c>
    </row>
    <row r="3567" spans="1:7" ht="18.75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>
        <v>983700</v>
      </c>
      <c r="G3567" s="62">
        <v>494</v>
      </c>
    </row>
    <row r="3568" spans="1:7" ht="18.75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>
        <v>599100</v>
      </c>
      <c r="G3568" s="62">
        <v>312</v>
      </c>
    </row>
    <row r="3569" spans="1:7" ht="18.75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>
        <v>1232700</v>
      </c>
      <c r="G3569" s="62">
        <v>615</v>
      </c>
    </row>
    <row r="3570" spans="1:7" ht="18.75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>
        <v>843600</v>
      </c>
      <c r="G3570" s="62">
        <v>416</v>
      </c>
    </row>
    <row r="3571" spans="1:7" ht="18.75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>
        <v>600600</v>
      </c>
      <c r="G3571" s="62">
        <v>300</v>
      </c>
    </row>
    <row r="3572" spans="1:7" ht="18.75" customHeight="1" outlineLevel="1" x14ac:dyDescent="0.55000000000000004">
      <c r="A3572" s="8"/>
      <c r="B3572" s="13" t="s">
        <v>3697</v>
      </c>
      <c r="C3572" s="12"/>
      <c r="D3572" s="12"/>
      <c r="E3572" s="63"/>
      <c r="F3572" s="64">
        <f>SUBTOTAL(9,F3458:F3571)</f>
        <v>140695800</v>
      </c>
      <c r="G3572" s="61">
        <f>SUBTOTAL(9,G3458:G3571)</f>
        <v>70667</v>
      </c>
    </row>
    <row r="3573" spans="1:7" ht="18.75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>
        <v>13340100</v>
      </c>
      <c r="G3574" s="62">
        <v>6763</v>
      </c>
    </row>
    <row r="3575" spans="1:7" ht="18.75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>
        <v>5184600</v>
      </c>
      <c r="G3575" s="62">
        <v>2652</v>
      </c>
    </row>
    <row r="3576" spans="1:7" ht="18.75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>
        <v>1488900</v>
      </c>
      <c r="G3576" s="62">
        <v>752</v>
      </c>
    </row>
    <row r="3577" spans="1:7" ht="18.75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>
        <v>2493300</v>
      </c>
      <c r="G3577" s="62">
        <v>1264</v>
      </c>
    </row>
    <row r="3578" spans="1:7" ht="18.75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>
        <v>3281400</v>
      </c>
      <c r="G3578" s="62">
        <v>1672</v>
      </c>
    </row>
    <row r="3579" spans="1:7" ht="18.75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>
        <v>2624400</v>
      </c>
      <c r="G3579" s="62">
        <v>1324</v>
      </c>
    </row>
    <row r="3580" spans="1:7" ht="18.75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3376800</v>
      </c>
      <c r="G3580" s="62">
        <v>1697</v>
      </c>
    </row>
    <row r="3581" spans="1:7" ht="18.75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>
        <v>1996500</v>
      </c>
      <c r="G3581" s="62">
        <v>1007</v>
      </c>
    </row>
    <row r="3582" spans="1:7" ht="18.75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>
        <v>3701100</v>
      </c>
      <c r="G3582" s="62">
        <v>1869</v>
      </c>
    </row>
    <row r="3583" spans="1:7" ht="18.75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>
        <v>1683900</v>
      </c>
      <c r="G3583" s="62">
        <v>862</v>
      </c>
    </row>
    <row r="3584" spans="1:7" ht="18.75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4897800</v>
      </c>
      <c r="G3584" s="62">
        <v>2458</v>
      </c>
    </row>
    <row r="3585" spans="1:7" ht="18.75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>
        <v>2764800</v>
      </c>
      <c r="G3585" s="62">
        <v>1395</v>
      </c>
    </row>
    <row r="3586" spans="1:7" ht="18.75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>
        <v>2187600</v>
      </c>
      <c r="G3586" s="62">
        <v>1097</v>
      </c>
    </row>
    <row r="3587" spans="1:7" ht="18.75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>
        <v>2161200</v>
      </c>
      <c r="G3587" s="62">
        <v>1103</v>
      </c>
    </row>
    <row r="3588" spans="1:7" ht="18.75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>
        <v>2288400</v>
      </c>
      <c r="G3588" s="62">
        <v>1172</v>
      </c>
    </row>
    <row r="3589" spans="1:7" ht="18.75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>
        <v>1045200</v>
      </c>
      <c r="G3589" s="62">
        <v>529</v>
      </c>
    </row>
    <row r="3590" spans="1:7" ht="18.75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3087000</v>
      </c>
      <c r="G3590" s="62">
        <v>1589</v>
      </c>
    </row>
    <row r="3591" spans="1:7" ht="18.75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>
        <v>2073900</v>
      </c>
      <c r="G3591" s="62">
        <v>1047</v>
      </c>
    </row>
    <row r="3592" spans="1:7" ht="18.75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>
        <v>2293200</v>
      </c>
      <c r="G3592" s="62">
        <v>1160</v>
      </c>
    </row>
    <row r="3593" spans="1:7" ht="18.75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>
        <v>1831800</v>
      </c>
      <c r="G3593" s="62">
        <v>940</v>
      </c>
    </row>
    <row r="3594" spans="1:7" ht="18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>
        <v>1041600</v>
      </c>
      <c r="G3594" s="62">
        <v>536</v>
      </c>
    </row>
    <row r="3595" spans="1:7" ht="18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>
        <v>1857300</v>
      </c>
      <c r="G3595" s="62">
        <v>954</v>
      </c>
    </row>
    <row r="3596" spans="1:7" ht="18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>
        <v>873000</v>
      </c>
      <c r="G3596" s="62">
        <v>431</v>
      </c>
    </row>
    <row r="3597" spans="1:7" ht="18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4178100</v>
      </c>
      <c r="G3597" s="62">
        <v>2076</v>
      </c>
    </row>
    <row r="3598" spans="1:7" ht="18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>
        <v>3403200</v>
      </c>
      <c r="G3598" s="62">
        <v>1707</v>
      </c>
    </row>
    <row r="3599" spans="1:7" ht="18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>
        <v>1875300</v>
      </c>
      <c r="G3599" s="62">
        <v>947</v>
      </c>
    </row>
    <row r="3600" spans="1:7" ht="18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>
        <v>1217700</v>
      </c>
      <c r="G3600" s="62">
        <v>606</v>
      </c>
    </row>
    <row r="3601" spans="1:7" ht="18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>
        <v>2669700</v>
      </c>
      <c r="G3601" s="62">
        <v>1333</v>
      </c>
    </row>
    <row r="3602" spans="1:7" ht="18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>
        <v>711300</v>
      </c>
      <c r="G3602" s="62">
        <v>361</v>
      </c>
    </row>
    <row r="3603" spans="1:7" ht="18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>
        <v>1920000</v>
      </c>
      <c r="G3603" s="62">
        <v>985</v>
      </c>
    </row>
    <row r="3604" spans="1:7" ht="18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>
        <v>4703700</v>
      </c>
      <c r="G3604" s="62">
        <v>2395</v>
      </c>
    </row>
    <row r="3605" spans="1:7" ht="18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>
        <v>4104000</v>
      </c>
      <c r="G3605" s="62">
        <v>2059</v>
      </c>
    </row>
    <row r="3606" spans="1:7" ht="18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2140500</v>
      </c>
      <c r="G3606" s="62">
        <v>1095</v>
      </c>
    </row>
    <row r="3607" spans="1:7" ht="18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>
        <v>2073900</v>
      </c>
      <c r="G3607" s="62">
        <v>1059</v>
      </c>
    </row>
    <row r="3608" spans="1:7" ht="18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>
        <v>2621700</v>
      </c>
      <c r="G3608" s="62">
        <v>1307</v>
      </c>
    </row>
    <row r="3609" spans="1:7" ht="18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>
        <v>1161300</v>
      </c>
      <c r="G3609" s="62">
        <v>590</v>
      </c>
    </row>
    <row r="3610" spans="1:7" ht="18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>
        <v>1012200</v>
      </c>
      <c r="G3610" s="62">
        <v>512</v>
      </c>
    </row>
    <row r="3611" spans="1:7" ht="18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>
        <v>1380300</v>
      </c>
      <c r="G3611" s="62">
        <v>702</v>
      </c>
    </row>
    <row r="3612" spans="1:7" ht="18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>
        <v>1229400</v>
      </c>
      <c r="G3612" s="62">
        <v>615</v>
      </c>
    </row>
    <row r="3613" spans="1:7" ht="18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>
        <v>1260600</v>
      </c>
      <c r="G3613" s="62">
        <v>641</v>
      </c>
    </row>
    <row r="3614" spans="1:7" ht="18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>
        <v>1090500</v>
      </c>
      <c r="G3614" s="62">
        <v>552</v>
      </c>
    </row>
    <row r="3615" spans="1:7" ht="18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>
        <v>1335300</v>
      </c>
      <c r="G3615" s="62">
        <v>671</v>
      </c>
    </row>
    <row r="3616" spans="1:7" ht="18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>
        <v>1272300</v>
      </c>
      <c r="G3616" s="62">
        <v>640</v>
      </c>
    </row>
    <row r="3617" spans="1:7" ht="18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>
        <v>1673100</v>
      </c>
      <c r="G3617" s="62">
        <v>849</v>
      </c>
    </row>
    <row r="3618" spans="1:7" ht="18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>
        <v>1817700</v>
      </c>
      <c r="G3618" s="62">
        <v>910</v>
      </c>
    </row>
    <row r="3619" spans="1:7" ht="18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>
        <v>753600</v>
      </c>
      <c r="G3619" s="62">
        <v>372</v>
      </c>
    </row>
    <row r="3620" spans="1:7" ht="18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>
        <v>1577700</v>
      </c>
      <c r="G3620" s="62">
        <v>801</v>
      </c>
    </row>
    <row r="3621" spans="1:7" ht="18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>
        <v>1379400</v>
      </c>
      <c r="G3621" s="62">
        <v>693</v>
      </c>
    </row>
    <row r="3622" spans="1:7" ht="18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>
        <v>1234800</v>
      </c>
      <c r="G3622" s="62">
        <v>622</v>
      </c>
    </row>
    <row r="3623" spans="1:7" ht="18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>
        <v>1447500</v>
      </c>
      <c r="G3623" s="62">
        <v>728</v>
      </c>
    </row>
    <row r="3624" spans="1:7" ht="18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>
        <v>731700</v>
      </c>
      <c r="G3624" s="62">
        <v>373</v>
      </c>
    </row>
    <row r="3625" spans="1:7" ht="18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>
        <v>1451400</v>
      </c>
      <c r="G3625" s="62">
        <v>728</v>
      </c>
    </row>
    <row r="3626" spans="1:7" ht="18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>
        <v>836400</v>
      </c>
      <c r="G3626" s="62">
        <v>425</v>
      </c>
    </row>
    <row r="3627" spans="1:7" ht="18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>
        <v>2036700</v>
      </c>
      <c r="G3627" s="62">
        <v>1017</v>
      </c>
    </row>
    <row r="3628" spans="1:7" ht="18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>
        <v>908100</v>
      </c>
      <c r="G3628" s="62">
        <v>462</v>
      </c>
    </row>
    <row r="3629" spans="1:7" ht="18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>
        <v>1173600</v>
      </c>
      <c r="G3629" s="62">
        <v>592</v>
      </c>
    </row>
    <row r="3630" spans="1:7" ht="18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>
        <v>913500</v>
      </c>
      <c r="G3630" s="62">
        <v>464</v>
      </c>
    </row>
    <row r="3631" spans="1:7" ht="18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>
        <v>2814000</v>
      </c>
      <c r="G3631" s="62">
        <v>1410</v>
      </c>
    </row>
    <row r="3632" spans="1:7" ht="18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>
        <v>1104600</v>
      </c>
      <c r="G3632" s="62">
        <v>558</v>
      </c>
    </row>
    <row r="3633" spans="1:7" ht="18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>
        <v>1239900</v>
      </c>
      <c r="G3633" s="62">
        <v>631</v>
      </c>
    </row>
    <row r="3634" spans="1:7" ht="18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>
        <v>1640100</v>
      </c>
      <c r="G3634" s="62">
        <v>828</v>
      </c>
    </row>
    <row r="3635" spans="1:7" ht="18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>
        <v>918600</v>
      </c>
      <c r="G3635" s="62">
        <v>474</v>
      </c>
    </row>
    <row r="3636" spans="1:7" ht="18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>
        <v>701700</v>
      </c>
      <c r="G3636" s="62">
        <v>362</v>
      </c>
    </row>
    <row r="3637" spans="1:7" ht="18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>
        <v>1373700</v>
      </c>
      <c r="G3637" s="62">
        <v>688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>
        <v>1230000</v>
      </c>
      <c r="G3638" s="62">
        <v>601</v>
      </c>
    </row>
    <row r="3639" spans="1:7" ht="17.85000000000000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>
        <v>2483100</v>
      </c>
      <c r="G3639" s="62">
        <v>1240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>
        <v>821400</v>
      </c>
      <c r="G3640" s="62">
        <v>417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>
        <v>1231500</v>
      </c>
      <c r="G3641" s="62">
        <v>625</v>
      </c>
    </row>
    <row r="3642" spans="1:7" ht="17.85000000000000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1325400</v>
      </c>
      <c r="G3642" s="62">
        <v>657</v>
      </c>
    </row>
    <row r="3643" spans="1:7" ht="17.85000000000000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>
        <v>1813200</v>
      </c>
      <c r="G3643" s="62">
        <v>908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>
        <v>1126200</v>
      </c>
      <c r="G3644" s="62">
        <v>569</v>
      </c>
    </row>
    <row r="3645" spans="1:7" ht="17.85000000000000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>
        <v>557100</v>
      </c>
      <c r="G3645" s="62">
        <v>285</v>
      </c>
    </row>
    <row r="3646" spans="1:7" ht="17.85000000000000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>
        <v>1826700</v>
      </c>
      <c r="G3646" s="62">
        <v>910</v>
      </c>
    </row>
    <row r="3647" spans="1:7" ht="17.85000000000000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>
        <v>747600</v>
      </c>
      <c r="G3647" s="62">
        <v>372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>
        <v>1121100</v>
      </c>
      <c r="G3648" s="62">
        <v>563</v>
      </c>
    </row>
    <row r="3649" spans="1:7" ht="17.85000000000000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>
        <v>2106300</v>
      </c>
      <c r="G3649" s="62">
        <v>1063</v>
      </c>
    </row>
    <row r="3650" spans="1:7" ht="17.85000000000000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>
        <v>1802400</v>
      </c>
      <c r="G3650" s="62">
        <v>897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>
        <v>1597800</v>
      </c>
      <c r="G3651" s="62">
        <v>796</v>
      </c>
    </row>
    <row r="3652" spans="1:7" ht="17.85000000000000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>
        <v>794700</v>
      </c>
      <c r="G3652" s="62">
        <v>399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>
        <v>1332000</v>
      </c>
      <c r="G3653" s="62">
        <v>670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>
        <v>811800</v>
      </c>
      <c r="G3654" s="62">
        <v>412</v>
      </c>
    </row>
    <row r="3655" spans="1:7" ht="17.85000000000000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>
        <v>767400</v>
      </c>
      <c r="G3655" s="62">
        <v>392</v>
      </c>
    </row>
    <row r="3656" spans="1:7" ht="17.85000000000000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>
        <v>617100</v>
      </c>
      <c r="G3656" s="62">
        <v>317</v>
      </c>
    </row>
    <row r="3657" spans="1:7" ht="17.85000000000000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>
        <v>1680600</v>
      </c>
      <c r="G3657" s="62">
        <v>838</v>
      </c>
    </row>
    <row r="3658" spans="1:7" ht="17.85000000000000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>
        <v>917400</v>
      </c>
      <c r="G3658" s="62">
        <v>465</v>
      </c>
    </row>
    <row r="3659" spans="1:7" ht="17.85000000000000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>
        <v>982500</v>
      </c>
      <c r="G3659" s="62">
        <v>501</v>
      </c>
    </row>
    <row r="3660" spans="1:7" ht="17.85000000000000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>
        <v>1425600</v>
      </c>
      <c r="G3660" s="62">
        <v>731</v>
      </c>
    </row>
    <row r="3661" spans="1:7" ht="17.85000000000000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>
        <v>1145400</v>
      </c>
      <c r="G3661" s="62">
        <v>575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>
        <v>1693500</v>
      </c>
      <c r="G3662" s="62">
        <v>851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1181700</v>
      </c>
      <c r="G3663" s="62">
        <v>582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>
        <v>1349100</v>
      </c>
      <c r="G3664" s="62">
        <v>680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>
        <v>810300</v>
      </c>
      <c r="G3665" s="62">
        <v>402</v>
      </c>
    </row>
    <row r="3666" spans="1:7" ht="17.85000000000000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>
        <v>881100</v>
      </c>
      <c r="G3666" s="62">
        <v>443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>
        <v>1404000</v>
      </c>
      <c r="G3667" s="62">
        <v>704</v>
      </c>
    </row>
    <row r="3668" spans="1:7" ht="17.85000000000000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>
        <v>1049700</v>
      </c>
      <c r="G3668" s="62">
        <v>532</v>
      </c>
    </row>
    <row r="3669" spans="1:7" ht="17.85000000000000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>
        <v>2028300</v>
      </c>
      <c r="G3669" s="62">
        <v>1022</v>
      </c>
    </row>
    <row r="3670" spans="1:7" ht="17.85000000000000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>
        <v>793500</v>
      </c>
      <c r="G3670" s="62">
        <v>403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>
        <v>2217000</v>
      </c>
      <c r="G3671" s="62">
        <v>1130</v>
      </c>
    </row>
    <row r="3672" spans="1:7" ht="17.85000000000000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>
        <v>1527600</v>
      </c>
      <c r="G3672" s="62">
        <v>777</v>
      </c>
    </row>
    <row r="3673" spans="1:7" ht="17.85000000000000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>
        <v>1190100</v>
      </c>
      <c r="G3673" s="62">
        <v>609</v>
      </c>
    </row>
    <row r="3674" spans="1:7" ht="17.85000000000000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>
        <v>1102800</v>
      </c>
      <c r="G3674" s="62">
        <v>548</v>
      </c>
    </row>
    <row r="3675" spans="1:7" ht="17.85000000000000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>
        <v>2030400</v>
      </c>
      <c r="G3675" s="62">
        <v>1030</v>
      </c>
    </row>
    <row r="3676" spans="1:7" ht="17.85000000000000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>
        <v>1718700</v>
      </c>
      <c r="G3676" s="62">
        <v>867</v>
      </c>
    </row>
    <row r="3677" spans="1:7" ht="17.85000000000000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>
        <v>1845600</v>
      </c>
      <c r="G3677" s="62">
        <v>933</v>
      </c>
    </row>
    <row r="3678" spans="1:7" ht="17.85000000000000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>
        <v>960900</v>
      </c>
      <c r="G3678" s="62">
        <v>489</v>
      </c>
    </row>
    <row r="3679" spans="1:7" ht="17.85000000000000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>
        <v>1370700</v>
      </c>
      <c r="G3679" s="62">
        <v>701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>
        <v>1188600</v>
      </c>
      <c r="G3680" s="62">
        <v>607</v>
      </c>
    </row>
    <row r="3681" spans="1:7" ht="17.85000000000000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>
        <v>1240500</v>
      </c>
      <c r="G3681" s="62">
        <v>629</v>
      </c>
    </row>
    <row r="3682" spans="1:7" ht="17.85000000000000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>
        <v>1901400</v>
      </c>
      <c r="G3682" s="62">
        <v>972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>
        <v>1371900</v>
      </c>
      <c r="G3683" s="62">
        <v>696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>
        <v>1199700</v>
      </c>
      <c r="G3684" s="62">
        <v>608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>
        <v>1597200</v>
      </c>
      <c r="G3685" s="62">
        <v>804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>
        <v>1118400</v>
      </c>
      <c r="G3686" s="62">
        <v>561</v>
      </c>
    </row>
    <row r="3687" spans="1:7" ht="17.85000000000000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>
        <v>1355400</v>
      </c>
      <c r="G3687" s="62">
        <v>675</v>
      </c>
    </row>
    <row r="3688" spans="1:7" ht="17.85000000000000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>
        <v>873300</v>
      </c>
      <c r="G3688" s="62">
        <v>443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>
        <v>1664100</v>
      </c>
      <c r="G3689" s="62">
        <v>844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>
        <v>1146300</v>
      </c>
      <c r="G3690" s="62">
        <v>583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>
        <v>822000</v>
      </c>
      <c r="G3691" s="62">
        <v>411</v>
      </c>
    </row>
    <row r="3692" spans="1:7" ht="18.75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>
        <v>1272600</v>
      </c>
      <c r="G3692" s="62">
        <v>635</v>
      </c>
    </row>
    <row r="3693" spans="1:7" ht="18.75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>
        <v>750900</v>
      </c>
      <c r="G3693" s="62">
        <v>380</v>
      </c>
    </row>
    <row r="3694" spans="1:7" ht="18.75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>
        <v>1428000</v>
      </c>
      <c r="G3694" s="62">
        <v>721</v>
      </c>
    </row>
    <row r="3695" spans="1:7" ht="18.75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>
        <v>800700</v>
      </c>
      <c r="G3695" s="62">
        <v>403</v>
      </c>
    </row>
    <row r="3696" spans="1:7" ht="18.75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>
        <v>1277400</v>
      </c>
      <c r="G3696" s="62">
        <v>653</v>
      </c>
    </row>
    <row r="3697" spans="1:7" ht="18.75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1684500</v>
      </c>
      <c r="G3697" s="62">
        <v>857</v>
      </c>
    </row>
    <row r="3698" spans="1:7" ht="18.75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1859100</v>
      </c>
      <c r="G3698" s="62">
        <v>955</v>
      </c>
    </row>
    <row r="3699" spans="1:7" ht="18.75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>
        <v>1421400</v>
      </c>
      <c r="G3699" s="62">
        <v>713</v>
      </c>
    </row>
    <row r="3700" spans="1:7" ht="18.75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>
        <v>1249200</v>
      </c>
      <c r="G3700" s="62">
        <v>628</v>
      </c>
    </row>
    <row r="3701" spans="1:7" ht="18.75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>
        <v>1824000</v>
      </c>
      <c r="G3701" s="62">
        <v>917</v>
      </c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>
        <v>774600</v>
      </c>
      <c r="G3702" s="62">
        <v>390</v>
      </c>
    </row>
    <row r="3703" spans="1:7" ht="18.75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>
        <v>1254600</v>
      </c>
      <c r="G3703" s="62">
        <v>646</v>
      </c>
    </row>
    <row r="3704" spans="1:7" ht="18.75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>
        <v>1682400</v>
      </c>
      <c r="G3704" s="62">
        <v>852</v>
      </c>
    </row>
    <row r="3705" spans="1:7" ht="18.75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>
        <v>2915700</v>
      </c>
      <c r="G3705" s="62">
        <v>1509</v>
      </c>
    </row>
    <row r="3706" spans="1:7" ht="18.75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>
        <v>1433100</v>
      </c>
      <c r="G3706" s="62">
        <v>743</v>
      </c>
    </row>
    <row r="3707" spans="1:7" ht="18.75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>
        <v>1098000</v>
      </c>
      <c r="G3707" s="62">
        <v>557</v>
      </c>
    </row>
    <row r="3708" spans="1:7" ht="18.75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>
        <v>1304100</v>
      </c>
      <c r="G3708" s="62">
        <v>669</v>
      </c>
    </row>
    <row r="3709" spans="1:7" ht="18.75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>
        <v>1164300</v>
      </c>
      <c r="G3709" s="62">
        <v>591</v>
      </c>
    </row>
    <row r="3710" spans="1:7" ht="18.75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>
        <v>1060800</v>
      </c>
      <c r="G3710" s="62">
        <v>545</v>
      </c>
    </row>
    <row r="3711" spans="1:7" ht="18.75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>
        <v>1750200</v>
      </c>
      <c r="G3711" s="62">
        <v>882</v>
      </c>
    </row>
    <row r="3712" spans="1:7" ht="18.75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>
        <v>1106100</v>
      </c>
      <c r="G3712" s="62">
        <v>554</v>
      </c>
    </row>
    <row r="3713" spans="1:7" ht="18.75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>
        <v>1210500</v>
      </c>
      <c r="G3713" s="62">
        <v>609</v>
      </c>
    </row>
    <row r="3714" spans="1:7" ht="18.75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>
        <v>1311600</v>
      </c>
      <c r="G3714" s="62">
        <v>661</v>
      </c>
    </row>
    <row r="3715" spans="1:7" ht="18.75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>
        <v>896100</v>
      </c>
      <c r="G3715" s="62">
        <v>452</v>
      </c>
    </row>
    <row r="3716" spans="1:7" ht="18.75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>
        <v>933300</v>
      </c>
      <c r="G3716" s="62">
        <v>475</v>
      </c>
    </row>
    <row r="3717" spans="1:7" ht="18.75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>
        <v>1097100</v>
      </c>
      <c r="G3717" s="62">
        <v>550</v>
      </c>
    </row>
    <row r="3718" spans="1:7" ht="18.75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>
        <v>1300500</v>
      </c>
      <c r="G3718" s="62">
        <v>652</v>
      </c>
    </row>
    <row r="3719" spans="1:7" ht="18.75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>
        <v>1739100</v>
      </c>
      <c r="G3719" s="62">
        <v>881</v>
      </c>
    </row>
    <row r="3720" spans="1:7" ht="18.75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>
        <v>1592400</v>
      </c>
      <c r="G3720" s="62">
        <v>791</v>
      </c>
    </row>
    <row r="3721" spans="1:7" ht="18.75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>
        <v>1681500</v>
      </c>
      <c r="G3721" s="62">
        <v>851</v>
      </c>
    </row>
    <row r="3722" spans="1:7" ht="18.75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>
        <v>1893900</v>
      </c>
      <c r="G3722" s="62">
        <v>956</v>
      </c>
    </row>
    <row r="3723" spans="1:7" ht="18.75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>
        <v>717000</v>
      </c>
      <c r="G3723" s="62">
        <v>363</v>
      </c>
    </row>
    <row r="3724" spans="1:7" ht="18.75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>
        <v>1126500</v>
      </c>
      <c r="G3724" s="62">
        <v>572</v>
      </c>
    </row>
    <row r="3725" spans="1:7" ht="18.75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>
        <v>1271400</v>
      </c>
      <c r="G3725" s="62">
        <v>645</v>
      </c>
    </row>
    <row r="3726" spans="1:7" ht="18.75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>
        <v>1380000</v>
      </c>
      <c r="G3726" s="62">
        <v>692</v>
      </c>
    </row>
    <row r="3727" spans="1:7" ht="18.75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>
        <v>912000</v>
      </c>
      <c r="G3727" s="62">
        <v>461</v>
      </c>
    </row>
    <row r="3728" spans="1:7" ht="18.75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>
        <v>1008000</v>
      </c>
      <c r="G3728" s="62">
        <v>509</v>
      </c>
    </row>
    <row r="3729" spans="1:7" ht="18.75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>
        <v>1017900</v>
      </c>
      <c r="G3729" s="62">
        <v>515</v>
      </c>
    </row>
    <row r="3730" spans="1:7" ht="18.75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859800</v>
      </c>
      <c r="G3730" s="62">
        <v>443</v>
      </c>
    </row>
    <row r="3731" spans="1:7" ht="18.75" customHeight="1" outlineLevel="1" x14ac:dyDescent="0.55000000000000004">
      <c r="A3731" s="8"/>
      <c r="B3731" s="13" t="s">
        <v>3847</v>
      </c>
      <c r="C3731" s="12"/>
      <c r="D3731" s="12"/>
      <c r="E3731" s="63"/>
      <c r="F3731" s="64">
        <f>SUBTOTAL(9,F3573:F3730)</f>
        <v>258621000</v>
      </c>
      <c r="G3731" s="61">
        <f>SUBTOTAL(9,G3573:G3730)</f>
        <v>130730</v>
      </c>
    </row>
    <row r="3732" spans="1:7" ht="18.75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>
        <v>6383700</v>
      </c>
      <c r="G3733" s="62">
        <v>3254</v>
      </c>
    </row>
    <row r="3734" spans="1:7" ht="18.75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>
        <v>7015200</v>
      </c>
      <c r="G3734" s="62">
        <v>3550</v>
      </c>
    </row>
    <row r="3735" spans="1:7" ht="18.75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>
        <v>3892800</v>
      </c>
      <c r="G3735" s="62">
        <v>2018</v>
      </c>
    </row>
    <row r="3736" spans="1:7" ht="18.75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>
        <v>2351100</v>
      </c>
      <c r="G3736" s="62">
        <v>1228</v>
      </c>
    </row>
    <row r="3737" spans="1:7" ht="18.75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>
        <v>2658300</v>
      </c>
      <c r="G3737" s="62">
        <v>1388</v>
      </c>
    </row>
    <row r="3738" spans="1:7" ht="18.75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>
        <v>3712200</v>
      </c>
      <c r="G3738" s="62">
        <v>1917</v>
      </c>
    </row>
    <row r="3739" spans="1:7" ht="18.75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>
        <v>2416500</v>
      </c>
      <c r="G3739" s="62">
        <v>1223</v>
      </c>
    </row>
    <row r="3740" spans="1:7" ht="18.75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>
        <v>2143500</v>
      </c>
      <c r="G3740" s="62">
        <v>1127</v>
      </c>
    </row>
    <row r="3741" spans="1:7" ht="18.75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2942700</v>
      </c>
      <c r="G3741" s="62">
        <v>1548</v>
      </c>
    </row>
    <row r="3742" spans="1:7" ht="18.75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>
        <v>1272300</v>
      </c>
      <c r="G3742" s="62">
        <v>658</v>
      </c>
    </row>
    <row r="3743" spans="1:7" ht="18.75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>
        <v>4007400</v>
      </c>
      <c r="G3743" s="62">
        <v>2075</v>
      </c>
    </row>
    <row r="3744" spans="1:7" ht="18.75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>
        <v>3949500</v>
      </c>
      <c r="G3744" s="62">
        <v>2044</v>
      </c>
    </row>
    <row r="3745" spans="1:7" ht="18.75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>
        <v>2241900</v>
      </c>
      <c r="G3745" s="62">
        <v>1151</v>
      </c>
    </row>
    <row r="3746" spans="1:7" ht="18.75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>
        <v>3853500</v>
      </c>
      <c r="G3746" s="62">
        <v>1995</v>
      </c>
    </row>
    <row r="3747" spans="1:7" ht="18.75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>
        <v>2224500</v>
      </c>
      <c r="G3747" s="62">
        <v>1174</v>
      </c>
    </row>
    <row r="3748" spans="1:7" ht="18.75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>
        <v>2654400</v>
      </c>
      <c r="G3748" s="62">
        <v>1359</v>
      </c>
    </row>
    <row r="3749" spans="1:7" ht="18.75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1989900</v>
      </c>
      <c r="G3749" s="62">
        <v>1025</v>
      </c>
    </row>
    <row r="3750" spans="1:7" ht="18.75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>
        <v>4004400</v>
      </c>
      <c r="G3750" s="62">
        <v>2077</v>
      </c>
    </row>
    <row r="3751" spans="1:7" ht="18.75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2468100</v>
      </c>
      <c r="G3751" s="62">
        <v>1293</v>
      </c>
    </row>
    <row r="3752" spans="1:7" ht="18.75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>
        <v>1693500</v>
      </c>
      <c r="G3752" s="62">
        <v>876</v>
      </c>
    </row>
    <row r="3753" spans="1:7" ht="18.75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>
        <v>4244400</v>
      </c>
      <c r="G3753" s="62">
        <v>2197</v>
      </c>
    </row>
    <row r="3754" spans="1:7" ht="18.75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>
        <v>4496700</v>
      </c>
      <c r="G3754" s="62">
        <v>2307</v>
      </c>
    </row>
    <row r="3755" spans="1:7" ht="18.75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>
        <v>2972400</v>
      </c>
      <c r="G3755" s="62">
        <v>1532</v>
      </c>
    </row>
    <row r="3756" spans="1:7" ht="18.75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1996200</v>
      </c>
      <c r="G3756" s="62">
        <v>1027</v>
      </c>
    </row>
    <row r="3757" spans="1:7" ht="18.75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>
        <v>2075700</v>
      </c>
      <c r="G3757" s="62">
        <v>1066</v>
      </c>
    </row>
    <row r="3758" spans="1:7" ht="18.75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>
        <v>4488000</v>
      </c>
      <c r="G3758" s="62">
        <v>2312</v>
      </c>
    </row>
    <row r="3759" spans="1:7" ht="18.75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>
        <v>3796800</v>
      </c>
      <c r="G3759" s="62">
        <v>1954</v>
      </c>
    </row>
    <row r="3760" spans="1:7" ht="18.75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>
        <v>1514400</v>
      </c>
      <c r="G3760" s="62">
        <v>785</v>
      </c>
    </row>
    <row r="3761" spans="1:7" ht="18.75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>
        <v>1764600</v>
      </c>
      <c r="G3761" s="62">
        <v>906</v>
      </c>
    </row>
    <row r="3762" spans="1:7" ht="18.75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>
        <v>3303000</v>
      </c>
      <c r="G3762" s="62">
        <v>1709</v>
      </c>
    </row>
    <row r="3763" spans="1:7" ht="18.75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2336700</v>
      </c>
      <c r="G3763" s="62">
        <v>1213</v>
      </c>
    </row>
    <row r="3764" spans="1:7" ht="18.75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>
        <v>2526300</v>
      </c>
      <c r="G3764" s="62">
        <v>1290</v>
      </c>
    </row>
    <row r="3765" spans="1:7" ht="18.75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>
        <v>864300</v>
      </c>
      <c r="G3765" s="62">
        <v>453</v>
      </c>
    </row>
    <row r="3766" spans="1:7" ht="18.75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>
        <v>2981400</v>
      </c>
      <c r="G3766" s="62">
        <v>1552</v>
      </c>
    </row>
    <row r="3767" spans="1:7" ht="18.75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>
        <v>1859400</v>
      </c>
      <c r="G3767" s="62">
        <v>966</v>
      </c>
    </row>
    <row r="3768" spans="1:7" ht="18.75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>
        <v>2127300</v>
      </c>
      <c r="G3768" s="62">
        <v>1119</v>
      </c>
    </row>
    <row r="3769" spans="1:7" ht="18.75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2418300</v>
      </c>
      <c r="G3769" s="62">
        <v>1259</v>
      </c>
    </row>
    <row r="3770" spans="1:7" ht="18.75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>
        <v>2623200</v>
      </c>
      <c r="G3770" s="62">
        <v>1357</v>
      </c>
    </row>
    <row r="3771" spans="1:7" ht="18.75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>
        <v>1265700</v>
      </c>
      <c r="G3771" s="62">
        <v>665</v>
      </c>
    </row>
    <row r="3772" spans="1:7" ht="18.75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>
        <v>2704800</v>
      </c>
      <c r="G3772" s="62">
        <v>1420</v>
      </c>
    </row>
    <row r="3773" spans="1:7" ht="18.75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>
        <v>2332200</v>
      </c>
      <c r="G3773" s="62">
        <v>1212</v>
      </c>
    </row>
    <row r="3774" spans="1:7" ht="18.75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>
        <v>3546600</v>
      </c>
      <c r="G3774" s="62">
        <v>1823</v>
      </c>
    </row>
    <row r="3775" spans="1:7" ht="18.75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>
        <v>2749200</v>
      </c>
      <c r="G3775" s="62">
        <v>1415</v>
      </c>
    </row>
    <row r="3776" spans="1:7" ht="18.75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1666800</v>
      </c>
      <c r="G3776" s="62">
        <v>863</v>
      </c>
    </row>
    <row r="3777" spans="1:7" ht="18.75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>
        <v>2420100</v>
      </c>
      <c r="G3777" s="62">
        <v>1245</v>
      </c>
    </row>
    <row r="3778" spans="1:7" ht="18.75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>
        <v>2066100</v>
      </c>
      <c r="G3778" s="62">
        <v>1076</v>
      </c>
    </row>
    <row r="3779" spans="1:7" ht="18.75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>
        <v>2268900</v>
      </c>
      <c r="G3779" s="62">
        <v>1167</v>
      </c>
    </row>
    <row r="3780" spans="1:7" ht="18.75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>
        <v>1999200</v>
      </c>
      <c r="G3780" s="62">
        <v>1030</v>
      </c>
    </row>
    <row r="3781" spans="1:7" ht="18.75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>
        <v>1056900</v>
      </c>
      <c r="G3781" s="62">
        <v>548</v>
      </c>
    </row>
    <row r="3782" spans="1:7" ht="18.75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>
        <v>1940100</v>
      </c>
      <c r="G3782" s="62">
        <v>997</v>
      </c>
    </row>
    <row r="3783" spans="1:7" ht="18.75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>
        <v>2052600</v>
      </c>
      <c r="G3783" s="62">
        <v>1066</v>
      </c>
    </row>
    <row r="3784" spans="1:7" ht="18.75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>
        <v>2439600</v>
      </c>
      <c r="G3784" s="62">
        <v>1274</v>
      </c>
    </row>
    <row r="3785" spans="1:7" ht="18.75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>
        <v>2467200</v>
      </c>
      <c r="G3785" s="62">
        <v>1286</v>
      </c>
    </row>
    <row r="3786" spans="1:7" ht="18.75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>
        <v>2350200</v>
      </c>
      <c r="G3786" s="62">
        <v>1211</v>
      </c>
    </row>
    <row r="3787" spans="1:7" ht="18.75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>
        <v>1617300</v>
      </c>
      <c r="G3787" s="62">
        <v>841</v>
      </c>
    </row>
    <row r="3788" spans="1:7" ht="18.75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>
        <v>825900</v>
      </c>
      <c r="G3788" s="62">
        <v>432</v>
      </c>
    </row>
    <row r="3789" spans="1:7" ht="18.75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>
        <v>964800</v>
      </c>
      <c r="G3789" s="62">
        <v>498</v>
      </c>
    </row>
    <row r="3790" spans="1:7" ht="18.75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>
        <v>2575800</v>
      </c>
      <c r="G3790" s="62">
        <v>1341</v>
      </c>
    </row>
    <row r="3791" spans="1:7" ht="18.75" customHeight="1" outlineLevel="2" x14ac:dyDescent="0.55000000000000004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61">
        <v>994800</v>
      </c>
      <c r="G3791" s="62">
        <v>514</v>
      </c>
    </row>
    <row r="3792" spans="1:7" ht="18.75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>
        <v>958500</v>
      </c>
      <c r="G3792" s="62">
        <v>499</v>
      </c>
    </row>
    <row r="3793" spans="1:7" ht="18.75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>
        <v>3392700</v>
      </c>
      <c r="G3793" s="62">
        <v>1760</v>
      </c>
    </row>
    <row r="3794" spans="1:7" ht="18.75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>
        <v>2551800</v>
      </c>
      <c r="G3794" s="62">
        <v>1332</v>
      </c>
    </row>
    <row r="3795" spans="1:7" ht="18.75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>
        <v>2678100</v>
      </c>
      <c r="G3795" s="62">
        <v>1386</v>
      </c>
    </row>
    <row r="3796" spans="1:7" ht="18.75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>
        <v>1451100</v>
      </c>
      <c r="G3796" s="62">
        <v>759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2231100</v>
      </c>
      <c r="G3797" s="62">
        <v>1164</v>
      </c>
    </row>
    <row r="3798" spans="1:7" ht="18.75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>
        <v>3688500</v>
      </c>
      <c r="G3798" s="62">
        <v>1901</v>
      </c>
    </row>
    <row r="3799" spans="1:7" ht="18.75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>
        <v>2381400</v>
      </c>
      <c r="G3799" s="62">
        <v>1220</v>
      </c>
    </row>
    <row r="3800" spans="1:7" ht="18.75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>
        <v>3810000</v>
      </c>
      <c r="G3800" s="62">
        <v>1976</v>
      </c>
    </row>
    <row r="3801" spans="1:7" ht="18.75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>
        <v>2804100</v>
      </c>
      <c r="G3801" s="62">
        <v>1443</v>
      </c>
    </row>
    <row r="3802" spans="1:7" ht="18.75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2541900</v>
      </c>
      <c r="G3802" s="62">
        <v>1309</v>
      </c>
    </row>
    <row r="3803" spans="1:7" ht="18.75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>
        <v>1581000</v>
      </c>
      <c r="G3803" s="62">
        <v>830</v>
      </c>
    </row>
    <row r="3804" spans="1:7" ht="18.75" customHeight="1" outlineLevel="1" x14ac:dyDescent="0.55000000000000004">
      <c r="A3804" s="8"/>
      <c r="B3804" s="13" t="s">
        <v>3923</v>
      </c>
      <c r="C3804" s="12"/>
      <c r="D3804" s="12"/>
      <c r="E3804" s="63"/>
      <c r="F3804" s="64">
        <f>SUBTOTAL(9,F3732:F3803)</f>
        <v>184639500</v>
      </c>
      <c r="G3804" s="61">
        <f>SUBTOTAL(9,G3732:G3803)</f>
        <v>95487</v>
      </c>
    </row>
    <row r="3805" spans="1:7" ht="18.75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2595000</v>
      </c>
      <c r="G3806" s="62">
        <v>1289</v>
      </c>
    </row>
    <row r="3807" spans="1:7" ht="18.75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>
        <v>2657100</v>
      </c>
      <c r="G3807" s="62">
        <v>1331</v>
      </c>
    </row>
    <row r="3808" spans="1:7" ht="18.75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>
        <v>526200</v>
      </c>
      <c r="G3808" s="62">
        <v>259</v>
      </c>
    </row>
    <row r="3809" spans="1:7" ht="18.75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>
        <v>213300</v>
      </c>
      <c r="G3809" s="62">
        <v>109</v>
      </c>
    </row>
    <row r="3810" spans="1:7" ht="18.75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>
        <v>924900</v>
      </c>
      <c r="G3810" s="62">
        <v>465</v>
      </c>
    </row>
    <row r="3811" spans="1:7" ht="18.75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>
        <v>688800</v>
      </c>
      <c r="G3811" s="62">
        <v>341</v>
      </c>
    </row>
    <row r="3812" spans="1:7" ht="18.75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>
        <v>1252500</v>
      </c>
      <c r="G3812" s="62">
        <v>623</v>
      </c>
    </row>
    <row r="3813" spans="1:7" ht="18.75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>
        <v>3273900</v>
      </c>
      <c r="G3813" s="62">
        <v>1664</v>
      </c>
    </row>
    <row r="3814" spans="1:7" ht="18.75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>
        <v>268800</v>
      </c>
      <c r="G3814" s="62">
        <v>138</v>
      </c>
    </row>
    <row r="3815" spans="1:7" ht="18.75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>
        <v>1604700</v>
      </c>
      <c r="G3815" s="62">
        <v>808</v>
      </c>
    </row>
    <row r="3816" spans="1:7" ht="18.75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>
        <v>1728000</v>
      </c>
      <c r="G3816" s="62">
        <v>877</v>
      </c>
    </row>
    <row r="3817" spans="1:7" ht="18.75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>
        <v>1976400</v>
      </c>
      <c r="G3817" s="62">
        <v>994</v>
      </c>
    </row>
    <row r="3818" spans="1:7" ht="18.75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>
        <v>808200</v>
      </c>
      <c r="G3818" s="62">
        <v>410</v>
      </c>
    </row>
    <row r="3819" spans="1:7" ht="18.75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>
        <v>880500</v>
      </c>
      <c r="G3819" s="62">
        <v>446</v>
      </c>
    </row>
    <row r="3820" spans="1:7" ht="18.75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>
        <v>1035900</v>
      </c>
      <c r="G3820" s="62">
        <v>529</v>
      </c>
    </row>
    <row r="3821" spans="1:7" ht="18.75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>
        <v>1393200</v>
      </c>
      <c r="G3821" s="62">
        <v>705</v>
      </c>
    </row>
    <row r="3822" spans="1:7" ht="18.75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>
        <v>749400</v>
      </c>
      <c r="G3822" s="62">
        <v>377</v>
      </c>
    </row>
    <row r="3823" spans="1:7" ht="18.75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>
        <v>1444800</v>
      </c>
      <c r="G3823" s="62">
        <v>735</v>
      </c>
    </row>
    <row r="3824" spans="1:7" ht="18.75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>
        <v>202200</v>
      </c>
      <c r="G3824" s="62">
        <v>101</v>
      </c>
    </row>
    <row r="3825" spans="1:7" ht="18.75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2251800</v>
      </c>
      <c r="G3825" s="62">
        <v>1149</v>
      </c>
    </row>
    <row r="3826" spans="1:7" ht="18.75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>
        <v>1989600</v>
      </c>
      <c r="G3826" s="62">
        <v>1006</v>
      </c>
    </row>
    <row r="3827" spans="1:7" ht="18.75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>
        <v>1053600</v>
      </c>
      <c r="G3827" s="62">
        <v>532</v>
      </c>
    </row>
    <row r="3828" spans="1:7" ht="18.75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>
        <v>1343700</v>
      </c>
      <c r="G3828" s="62">
        <v>678</v>
      </c>
    </row>
    <row r="3829" spans="1:7" ht="18.75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>
        <v>2043000</v>
      </c>
      <c r="G3829" s="62">
        <v>1031</v>
      </c>
    </row>
    <row r="3830" spans="1:7" ht="18.75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>
        <v>1163700</v>
      </c>
      <c r="G3830" s="62">
        <v>591</v>
      </c>
    </row>
    <row r="3831" spans="1:7" ht="18.75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>
        <v>3066900</v>
      </c>
      <c r="G3831" s="62">
        <v>1555</v>
      </c>
    </row>
    <row r="3832" spans="1:7" ht="18.75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>
        <v>1608600</v>
      </c>
      <c r="G3832" s="62">
        <v>799</v>
      </c>
    </row>
    <row r="3833" spans="1:7" ht="18.75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>
        <v>1207500</v>
      </c>
      <c r="G3833" s="62">
        <v>607</v>
      </c>
    </row>
    <row r="3834" spans="1:7" ht="18.75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>
        <v>1793400</v>
      </c>
      <c r="G3834" s="62">
        <v>892</v>
      </c>
    </row>
    <row r="3835" spans="1:7" ht="18.75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>
        <v>234600</v>
      </c>
      <c r="G3835" s="62">
        <v>120</v>
      </c>
    </row>
    <row r="3836" spans="1:7" ht="18.75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>
        <v>1754100</v>
      </c>
      <c r="G3836" s="62">
        <v>886</v>
      </c>
    </row>
    <row r="3837" spans="1:7" ht="18.75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>
        <v>1826400</v>
      </c>
      <c r="G3837" s="62">
        <v>923</v>
      </c>
    </row>
    <row r="3838" spans="1:7" ht="18.75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>
        <v>1802700</v>
      </c>
      <c r="G3838" s="62">
        <v>904</v>
      </c>
    </row>
    <row r="3839" spans="1:7" ht="18.75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>
        <v>3230400</v>
      </c>
      <c r="G3839" s="62">
        <v>1640</v>
      </c>
    </row>
    <row r="3840" spans="1:7" ht="18.75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>
        <v>1161300</v>
      </c>
      <c r="G3840" s="62">
        <v>579</v>
      </c>
    </row>
    <row r="3841" spans="1:7" ht="18.75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>
        <v>1804800</v>
      </c>
      <c r="G3841" s="62">
        <v>902</v>
      </c>
    </row>
    <row r="3842" spans="1:7" ht="18.75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>
        <v>2187600</v>
      </c>
      <c r="G3842" s="62">
        <v>1082</v>
      </c>
    </row>
    <row r="3843" spans="1:7" ht="18.75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>
        <v>636000</v>
      </c>
      <c r="G3843" s="62">
        <v>315</v>
      </c>
    </row>
    <row r="3844" spans="1:7" ht="18.75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>
        <v>1997100</v>
      </c>
      <c r="G3844" s="62">
        <v>998</v>
      </c>
    </row>
    <row r="3845" spans="1:7" ht="18.75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>
        <v>2509800</v>
      </c>
      <c r="G3845" s="62">
        <v>1261</v>
      </c>
    </row>
    <row r="3846" spans="1:7" ht="18.75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>
        <v>2939100</v>
      </c>
      <c r="G3846" s="62">
        <v>1476</v>
      </c>
    </row>
    <row r="3847" spans="1:7" ht="18.75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>
        <v>3246900</v>
      </c>
      <c r="G3847" s="62">
        <v>1634</v>
      </c>
    </row>
    <row r="3848" spans="1:7" ht="18.75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>
        <v>2060700</v>
      </c>
      <c r="G3848" s="62">
        <v>1028</v>
      </c>
    </row>
    <row r="3849" spans="1:7" ht="18.75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>
        <v>1608600</v>
      </c>
      <c r="G3849" s="62">
        <v>820</v>
      </c>
    </row>
    <row r="3850" spans="1:7" ht="18.75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>
        <v>1018500</v>
      </c>
      <c r="G3850" s="62">
        <v>519</v>
      </c>
    </row>
    <row r="3851" spans="1:7" ht="18.75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>
        <v>1016100</v>
      </c>
      <c r="G3851" s="62">
        <v>513</v>
      </c>
    </row>
    <row r="3852" spans="1:7" ht="18.75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>
        <v>965100</v>
      </c>
      <c r="G3852" s="62">
        <v>484</v>
      </c>
    </row>
    <row r="3853" spans="1:7" ht="18.75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>
        <v>808200</v>
      </c>
      <c r="G3853" s="62">
        <v>408</v>
      </c>
    </row>
    <row r="3854" spans="1:7" ht="18.75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>
        <v>2650500</v>
      </c>
      <c r="G3854" s="62">
        <v>1330</v>
      </c>
    </row>
    <row r="3855" spans="1:7" ht="18.75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>
        <v>2324100</v>
      </c>
      <c r="G3855" s="62">
        <v>1165</v>
      </c>
    </row>
    <row r="3856" spans="1:7" ht="18.75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>
        <v>963900</v>
      </c>
      <c r="G3856" s="62">
        <v>486</v>
      </c>
    </row>
    <row r="3857" spans="1:7" ht="18.75" customHeight="1" outlineLevel="1" x14ac:dyDescent="0.55000000000000004">
      <c r="A3857" s="8"/>
      <c r="B3857" s="13" t="s">
        <v>3981</v>
      </c>
      <c r="C3857" s="12"/>
      <c r="D3857" s="12"/>
      <c r="E3857" s="63"/>
      <c r="F3857" s="64">
        <f>SUBTOTAL(9,F3805:F3856)</f>
        <v>80492100</v>
      </c>
      <c r="G3857" s="61">
        <f>SUBTOTAL(9,G3805:G3856)</f>
        <v>40514</v>
      </c>
    </row>
    <row r="3858" spans="1:7" ht="18.75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>
        <v>8800500</v>
      </c>
      <c r="G3859" s="62">
        <v>4406</v>
      </c>
    </row>
    <row r="3860" spans="1:7" ht="18.75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>
        <v>1496400</v>
      </c>
      <c r="G3860" s="62">
        <v>750</v>
      </c>
    </row>
    <row r="3861" spans="1:7" ht="18.75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>
        <v>1805400</v>
      </c>
      <c r="G3861" s="62">
        <v>909</v>
      </c>
    </row>
    <row r="3862" spans="1:7" ht="18.75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>
        <v>2183100</v>
      </c>
      <c r="G3862" s="62">
        <v>1089</v>
      </c>
    </row>
    <row r="3863" spans="1:7" ht="18.75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>
        <v>973500</v>
      </c>
      <c r="G3863" s="62">
        <v>481</v>
      </c>
    </row>
    <row r="3864" spans="1:7" ht="18.75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>
        <v>3301200</v>
      </c>
      <c r="G3864" s="62">
        <v>1652</v>
      </c>
    </row>
    <row r="3865" spans="1:7" ht="18.75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>
        <v>1392900</v>
      </c>
      <c r="G3865" s="62">
        <v>680</v>
      </c>
    </row>
    <row r="3866" spans="1:7" ht="18.75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>
        <v>842700</v>
      </c>
      <c r="G3866" s="62">
        <v>415</v>
      </c>
    </row>
    <row r="3867" spans="1:7" ht="18.75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>
        <v>2378400</v>
      </c>
      <c r="G3867" s="62">
        <v>1182</v>
      </c>
    </row>
    <row r="3868" spans="1:7" ht="18.75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>
        <v>2530200</v>
      </c>
      <c r="G3868" s="62">
        <v>1246</v>
      </c>
    </row>
    <row r="3869" spans="1:7" ht="18.75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2549100</v>
      </c>
      <c r="G3869" s="62">
        <v>1285</v>
      </c>
    </row>
    <row r="3870" spans="1:7" ht="18.75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>
        <v>3744000</v>
      </c>
      <c r="G3870" s="62">
        <v>1854</v>
      </c>
    </row>
    <row r="3871" spans="1:7" ht="18.75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>
        <v>2174400</v>
      </c>
      <c r="G3871" s="62">
        <v>1073</v>
      </c>
    </row>
    <row r="3872" spans="1:7" ht="18.75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>
        <v>3848700</v>
      </c>
      <c r="G3872" s="62">
        <v>1919</v>
      </c>
    </row>
    <row r="3873" spans="1:7" ht="18.75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>
        <v>2661300</v>
      </c>
      <c r="G3873" s="62">
        <v>1310</v>
      </c>
    </row>
    <row r="3874" spans="1:7" ht="18.75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>
        <v>813600</v>
      </c>
      <c r="G3874" s="62">
        <v>404</v>
      </c>
    </row>
    <row r="3875" spans="1:7" ht="18.75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>
        <v>2230500</v>
      </c>
      <c r="G3875" s="62">
        <v>1108</v>
      </c>
    </row>
    <row r="3876" spans="1:7" ht="18.75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>
        <v>2126100</v>
      </c>
      <c r="G3876" s="62">
        <v>1059</v>
      </c>
    </row>
    <row r="3877" spans="1:7" ht="18.75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>
        <v>1585500</v>
      </c>
      <c r="G3877" s="62">
        <v>808</v>
      </c>
    </row>
    <row r="3878" spans="1:7" ht="18.75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>
        <v>1778700</v>
      </c>
      <c r="G3878" s="62">
        <v>899</v>
      </c>
    </row>
    <row r="3879" spans="1:7" ht="18.75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>
        <v>1593900</v>
      </c>
      <c r="G3879" s="62">
        <v>784</v>
      </c>
    </row>
    <row r="3880" spans="1:7" ht="18.75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>
        <v>1446600</v>
      </c>
      <c r="G3880" s="62">
        <v>732</v>
      </c>
    </row>
    <row r="3881" spans="1:7" ht="18.75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>
        <v>1383300</v>
      </c>
      <c r="G3881" s="62">
        <v>679</v>
      </c>
    </row>
    <row r="3882" spans="1:7" ht="18.75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>
        <v>1311900</v>
      </c>
      <c r="G3882" s="62">
        <v>645</v>
      </c>
    </row>
    <row r="3883" spans="1:7" ht="18.75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>
        <v>1820100</v>
      </c>
      <c r="G3883" s="62">
        <v>903</v>
      </c>
    </row>
    <row r="3884" spans="1:7" ht="18.75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>
        <v>1118400</v>
      </c>
      <c r="G3884" s="62">
        <v>550</v>
      </c>
    </row>
    <row r="3885" spans="1:7" ht="18.75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>
        <v>1065900</v>
      </c>
      <c r="G3885" s="62">
        <v>524</v>
      </c>
    </row>
    <row r="3886" spans="1:7" ht="18.75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>
        <v>3243600</v>
      </c>
      <c r="G3886" s="62">
        <v>1614</v>
      </c>
    </row>
    <row r="3887" spans="1:7" ht="18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>
        <v>1545300</v>
      </c>
      <c r="G3887" s="62">
        <v>768</v>
      </c>
    </row>
    <row r="3888" spans="1:7" ht="18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>
        <v>1167900</v>
      </c>
      <c r="G3888" s="62">
        <v>591</v>
      </c>
    </row>
    <row r="3889" spans="1:7" ht="18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>
        <v>2804100</v>
      </c>
      <c r="G3889" s="62">
        <v>1403</v>
      </c>
    </row>
    <row r="3890" spans="1:7" ht="18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>
        <v>2187300</v>
      </c>
      <c r="G3890" s="62">
        <v>1107</v>
      </c>
    </row>
    <row r="3891" spans="1:7" ht="18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>
        <v>1731900</v>
      </c>
      <c r="G3891" s="62">
        <v>856</v>
      </c>
    </row>
    <row r="3892" spans="1:7" ht="18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>
        <v>2204700</v>
      </c>
      <c r="G3892" s="62">
        <v>1090</v>
      </c>
    </row>
    <row r="3893" spans="1:7" ht="18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>
        <v>2076300</v>
      </c>
      <c r="G3893" s="62">
        <v>1016</v>
      </c>
    </row>
    <row r="3894" spans="1:7" ht="18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>
        <v>1732500</v>
      </c>
      <c r="G3894" s="62">
        <v>867</v>
      </c>
    </row>
    <row r="3895" spans="1:7" ht="18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>
        <v>2314800</v>
      </c>
      <c r="G3895" s="62">
        <v>1127</v>
      </c>
    </row>
    <row r="3896" spans="1:7" ht="18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>
        <v>2299500</v>
      </c>
      <c r="G3896" s="62">
        <v>1141</v>
      </c>
    </row>
    <row r="3897" spans="1:7" ht="18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>
        <v>2045700</v>
      </c>
      <c r="G3897" s="62">
        <v>1024</v>
      </c>
    </row>
    <row r="3898" spans="1:7" ht="18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>
        <v>2643600</v>
      </c>
      <c r="G3898" s="62">
        <v>1325</v>
      </c>
    </row>
    <row r="3899" spans="1:7" ht="18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>
        <v>2512200</v>
      </c>
      <c r="G3899" s="62">
        <v>1268</v>
      </c>
    </row>
    <row r="3900" spans="1:7" ht="18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>
        <v>1920900</v>
      </c>
      <c r="G3900" s="62">
        <v>972</v>
      </c>
    </row>
    <row r="3901" spans="1:7" ht="18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>
        <v>1437900</v>
      </c>
      <c r="G3901" s="62">
        <v>720</v>
      </c>
    </row>
    <row r="3902" spans="1:7" ht="18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3259200</v>
      </c>
      <c r="G3902" s="62">
        <v>1647</v>
      </c>
    </row>
    <row r="3903" spans="1:7" ht="18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>
        <v>2013000</v>
      </c>
      <c r="G3903" s="62">
        <v>1001</v>
      </c>
    </row>
    <row r="3904" spans="1:7" ht="18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>
        <v>3399000</v>
      </c>
      <c r="G3904" s="62">
        <v>1681</v>
      </c>
    </row>
    <row r="3905" spans="1:7" ht="18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>
        <v>3373800</v>
      </c>
      <c r="G3905" s="62">
        <v>1664</v>
      </c>
    </row>
    <row r="3906" spans="1:7" ht="18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>
        <v>3598200</v>
      </c>
      <c r="G3906" s="62">
        <v>1788</v>
      </c>
    </row>
    <row r="3907" spans="1:7" ht="18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>
        <v>3110700</v>
      </c>
      <c r="G3907" s="62">
        <v>1554</v>
      </c>
    </row>
    <row r="3908" spans="1:7" ht="18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>
        <v>2544600</v>
      </c>
      <c r="G3908" s="62">
        <v>1246</v>
      </c>
    </row>
    <row r="3909" spans="1:7" ht="18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2653500</v>
      </c>
      <c r="G3909" s="62">
        <v>1309</v>
      </c>
    </row>
    <row r="3910" spans="1:7" ht="18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>
        <v>1792800</v>
      </c>
      <c r="G3910" s="62">
        <v>912</v>
      </c>
    </row>
    <row r="3911" spans="1:7" ht="18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>
        <v>2232600</v>
      </c>
      <c r="G3911" s="62">
        <v>1116</v>
      </c>
    </row>
    <row r="3912" spans="1:7" ht="18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>
        <v>3370200</v>
      </c>
      <c r="G3912" s="62">
        <v>1676</v>
      </c>
    </row>
    <row r="3913" spans="1:7" ht="18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>
        <v>2298300</v>
      </c>
      <c r="G3913" s="62">
        <v>1151</v>
      </c>
    </row>
    <row r="3914" spans="1:7" ht="18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>
        <v>2643600</v>
      </c>
      <c r="G3914" s="62">
        <v>1303</v>
      </c>
    </row>
    <row r="3915" spans="1:7" ht="18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>
        <v>3649800</v>
      </c>
      <c r="G3915" s="62">
        <v>1823</v>
      </c>
    </row>
    <row r="3916" spans="1:7" ht="18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>
        <v>3345000</v>
      </c>
      <c r="G3916" s="62">
        <v>1660</v>
      </c>
    </row>
    <row r="3917" spans="1:7" ht="18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>
        <v>2470800</v>
      </c>
      <c r="G3917" s="62">
        <v>1249</v>
      </c>
    </row>
    <row r="3918" spans="1:7" ht="18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>
        <v>2709000</v>
      </c>
      <c r="G3918" s="62">
        <v>1361</v>
      </c>
    </row>
    <row r="3919" spans="1:7" ht="18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>
        <v>1740600</v>
      </c>
      <c r="G3919" s="62">
        <v>869</v>
      </c>
    </row>
    <row r="3920" spans="1:7" ht="18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>
        <v>1973700</v>
      </c>
      <c r="G3920" s="62">
        <v>1003</v>
      </c>
    </row>
    <row r="3921" spans="1:7" ht="18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>
        <v>3554100</v>
      </c>
      <c r="G3921" s="62">
        <v>1798</v>
      </c>
    </row>
    <row r="3922" spans="1:7" ht="18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>
        <v>2213400</v>
      </c>
      <c r="G3922" s="62">
        <v>1114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4566000</v>
      </c>
      <c r="G3923" s="62">
        <v>2255</v>
      </c>
    </row>
    <row r="3924" spans="1:7" ht="18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>
        <v>3576600</v>
      </c>
      <c r="G3924" s="62">
        <v>1759</v>
      </c>
    </row>
    <row r="3925" spans="1:7" ht="18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>
        <v>2990700</v>
      </c>
      <c r="G3925" s="62">
        <v>1481</v>
      </c>
    </row>
    <row r="3926" spans="1:7" ht="18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>
        <v>3105300</v>
      </c>
      <c r="G3926" s="62">
        <v>1541</v>
      </c>
    </row>
    <row r="3927" spans="1:7" ht="18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>
        <v>3048300</v>
      </c>
      <c r="G3927" s="62">
        <v>1506</v>
      </c>
    </row>
    <row r="3928" spans="1:7" ht="18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>
        <v>2405400</v>
      </c>
      <c r="G3928" s="62">
        <v>1194</v>
      </c>
    </row>
    <row r="3929" spans="1:7" ht="18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>
        <v>1867500</v>
      </c>
      <c r="G3929" s="62">
        <v>952</v>
      </c>
    </row>
    <row r="3930" spans="1:7" ht="18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>
        <v>2050500</v>
      </c>
      <c r="G3930" s="62">
        <v>1039</v>
      </c>
    </row>
    <row r="3931" spans="1:7" ht="18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>
        <v>1823400</v>
      </c>
      <c r="G3931" s="62">
        <v>926</v>
      </c>
    </row>
    <row r="3932" spans="1:7" ht="18" customHeight="1" outlineLevel="1" x14ac:dyDescent="0.55000000000000004">
      <c r="A3932" s="8"/>
      <c r="B3932" s="13" t="s">
        <v>4062</v>
      </c>
      <c r="C3932" s="12"/>
      <c r="D3932" s="12"/>
      <c r="E3932" s="63"/>
      <c r="F3932" s="64">
        <f>SUBTOTAL(9,F3858:F3931)</f>
        <v>176204100</v>
      </c>
      <c r="G3932" s="61">
        <f>SUBTOTAL(9,G3858:G3931)</f>
        <v>87813</v>
      </c>
    </row>
    <row r="3933" spans="1:7" ht="18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>
        <v>5127600</v>
      </c>
      <c r="G3934" s="62">
        <v>2611</v>
      </c>
    </row>
    <row r="3935" spans="1:7" ht="18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>
        <v>2874000</v>
      </c>
      <c r="G3935" s="62">
        <v>1442</v>
      </c>
    </row>
    <row r="3936" spans="1:7" ht="18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>
        <v>5882400</v>
      </c>
      <c r="G3936" s="62">
        <v>2986</v>
      </c>
    </row>
    <row r="3937" spans="1:7" ht="18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>
        <v>1267800</v>
      </c>
      <c r="G3937" s="62">
        <v>648</v>
      </c>
    </row>
    <row r="3938" spans="1:7" ht="18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>
        <v>909300</v>
      </c>
      <c r="G3938" s="62">
        <v>457</v>
      </c>
    </row>
    <row r="3939" spans="1:7" ht="18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>
        <v>2524200</v>
      </c>
      <c r="G3939" s="62">
        <v>1295</v>
      </c>
    </row>
    <row r="3940" spans="1:7" ht="18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>
        <v>1381800</v>
      </c>
      <c r="G3940" s="62">
        <v>711</v>
      </c>
    </row>
    <row r="3941" spans="1:7" ht="18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>
        <v>1660800</v>
      </c>
      <c r="G3941" s="62">
        <v>839</v>
      </c>
    </row>
    <row r="3942" spans="1:7" ht="18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>
        <v>2960100</v>
      </c>
      <c r="G3942" s="62">
        <v>1495</v>
      </c>
    </row>
    <row r="3943" spans="1:7" ht="18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>
        <v>677700</v>
      </c>
      <c r="G3943" s="62">
        <v>337</v>
      </c>
    </row>
    <row r="3944" spans="1:7" ht="18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>
        <v>837900</v>
      </c>
      <c r="G3944" s="62">
        <v>421</v>
      </c>
    </row>
    <row r="3945" spans="1:7" ht="18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>
        <v>2467500</v>
      </c>
      <c r="G3945" s="62">
        <v>1254</v>
      </c>
    </row>
    <row r="3946" spans="1:7" ht="18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>
        <v>690600</v>
      </c>
      <c r="G3946" s="62">
        <v>346</v>
      </c>
    </row>
    <row r="3947" spans="1:7" ht="18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1737600</v>
      </c>
      <c r="G3947" s="62">
        <v>884</v>
      </c>
    </row>
    <row r="3948" spans="1:7" ht="18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>
        <v>1614600</v>
      </c>
      <c r="G3948" s="62">
        <v>833</v>
      </c>
    </row>
    <row r="3949" spans="1:7" ht="18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>
        <v>893100</v>
      </c>
      <c r="G3949" s="62">
        <v>452</v>
      </c>
    </row>
    <row r="3950" spans="1:7" ht="18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>
        <v>2853000</v>
      </c>
      <c r="G3950" s="62">
        <v>1447</v>
      </c>
    </row>
    <row r="3951" spans="1:7" ht="18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>
        <v>3755700</v>
      </c>
      <c r="G3951" s="62">
        <v>1896</v>
      </c>
    </row>
    <row r="3952" spans="1:7" ht="18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>
        <v>1905000</v>
      </c>
      <c r="G3952" s="62">
        <v>972</v>
      </c>
    </row>
    <row r="3953" spans="1:7" ht="18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>
        <v>1272000</v>
      </c>
      <c r="G3953" s="62">
        <v>635</v>
      </c>
    </row>
    <row r="3954" spans="1:7" ht="18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>
        <v>1191000</v>
      </c>
      <c r="G3954" s="62">
        <v>594</v>
      </c>
    </row>
    <row r="3955" spans="1:7" ht="18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>
        <v>1321800</v>
      </c>
      <c r="G3955" s="62">
        <v>663</v>
      </c>
    </row>
    <row r="3956" spans="1:7" ht="18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>
        <v>1329300</v>
      </c>
      <c r="G3956" s="62">
        <v>673</v>
      </c>
    </row>
    <row r="3957" spans="1:7" ht="18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>
        <v>1247100</v>
      </c>
      <c r="G3957" s="62">
        <v>635</v>
      </c>
    </row>
    <row r="3958" spans="1:7" ht="18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>
        <v>1895400</v>
      </c>
      <c r="G3958" s="62">
        <v>975</v>
      </c>
    </row>
    <row r="3959" spans="1:7" ht="18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>
        <v>920100</v>
      </c>
      <c r="G3959" s="62">
        <v>468</v>
      </c>
    </row>
    <row r="3960" spans="1:7" ht="18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3337500</v>
      </c>
      <c r="G3960" s="62">
        <v>1702</v>
      </c>
    </row>
    <row r="3961" spans="1:7" ht="18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>
        <v>1866300</v>
      </c>
      <c r="G3961" s="62">
        <v>937</v>
      </c>
    </row>
    <row r="3962" spans="1:7" ht="18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1317000</v>
      </c>
      <c r="G3962" s="62">
        <v>675</v>
      </c>
    </row>
    <row r="3963" spans="1:7" ht="18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>
        <v>1232700</v>
      </c>
      <c r="G3963" s="62">
        <v>631</v>
      </c>
    </row>
    <row r="3964" spans="1:7" ht="18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>
        <v>1706700</v>
      </c>
      <c r="G3964" s="62">
        <v>862</v>
      </c>
    </row>
    <row r="3965" spans="1:7" ht="18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>
        <v>1644600</v>
      </c>
      <c r="G3965" s="62">
        <v>831</v>
      </c>
    </row>
    <row r="3966" spans="1:7" ht="18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>
        <v>1680000</v>
      </c>
      <c r="G3966" s="62">
        <v>851</v>
      </c>
    </row>
    <row r="3967" spans="1:7" ht="18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>
        <v>2715300</v>
      </c>
      <c r="G3967" s="62">
        <v>1383</v>
      </c>
    </row>
    <row r="3968" spans="1:7" ht="18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>
        <v>1408500</v>
      </c>
      <c r="G3968" s="62">
        <v>709</v>
      </c>
    </row>
    <row r="3969" spans="1:7" ht="18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>
        <v>1556100</v>
      </c>
      <c r="G3969" s="62">
        <v>802</v>
      </c>
    </row>
    <row r="3970" spans="1:7" ht="18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>
        <v>859500</v>
      </c>
      <c r="G3970" s="62">
        <v>428</v>
      </c>
    </row>
    <row r="3971" spans="1:7" ht="18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>
        <v>1053300</v>
      </c>
      <c r="G3971" s="62">
        <v>538</v>
      </c>
    </row>
    <row r="3972" spans="1:7" ht="18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2090400</v>
      </c>
      <c r="G3972" s="62">
        <v>1071</v>
      </c>
    </row>
    <row r="3973" spans="1:7" ht="18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2868300</v>
      </c>
      <c r="G3973" s="62">
        <v>1448</v>
      </c>
    </row>
    <row r="3974" spans="1:7" ht="18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>
        <v>1525200</v>
      </c>
      <c r="G3974" s="62">
        <v>780</v>
      </c>
    </row>
    <row r="3975" spans="1:7" ht="18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>
        <v>1953300</v>
      </c>
      <c r="G3975" s="62">
        <v>1007</v>
      </c>
    </row>
    <row r="3976" spans="1:7" ht="18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>
        <v>2676300</v>
      </c>
      <c r="G3976" s="62">
        <v>1369</v>
      </c>
    </row>
    <row r="3977" spans="1:7" ht="18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>
        <v>3335700</v>
      </c>
      <c r="G3977" s="62">
        <v>1714</v>
      </c>
    </row>
    <row r="3978" spans="1:7" ht="18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>
        <v>3965400</v>
      </c>
      <c r="G3978" s="62">
        <v>2008</v>
      </c>
    </row>
    <row r="3979" spans="1:7" ht="18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>
        <v>3345900</v>
      </c>
      <c r="G3979" s="62">
        <v>1709</v>
      </c>
    </row>
    <row r="3980" spans="1:7" ht="18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>
        <v>2094000</v>
      </c>
      <c r="G3980" s="62">
        <v>1057</v>
      </c>
    </row>
    <row r="3981" spans="1:7" ht="18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>
        <v>1876800</v>
      </c>
      <c r="G3981" s="62">
        <v>939</v>
      </c>
    </row>
    <row r="3982" spans="1:7" ht="18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>
        <v>1211400</v>
      </c>
      <c r="G3982" s="62">
        <v>608</v>
      </c>
    </row>
    <row r="3983" spans="1:7" ht="18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>
        <v>1134300</v>
      </c>
      <c r="G3983" s="62">
        <v>571</v>
      </c>
    </row>
    <row r="3984" spans="1:7" ht="18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>
        <v>1474800</v>
      </c>
      <c r="G3984" s="62">
        <v>756</v>
      </c>
    </row>
    <row r="3985" spans="1:7" ht="18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>
        <v>1784100</v>
      </c>
      <c r="G3985" s="62">
        <v>899</v>
      </c>
    </row>
    <row r="3986" spans="1:7" ht="18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2466600</v>
      </c>
      <c r="G3986" s="62">
        <v>1236</v>
      </c>
    </row>
    <row r="3987" spans="1:7" ht="18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>
        <v>1650300</v>
      </c>
      <c r="G3987" s="62">
        <v>843</v>
      </c>
    </row>
    <row r="3988" spans="1:7" ht="18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>
        <v>1279200</v>
      </c>
      <c r="G3988" s="62">
        <v>657</v>
      </c>
    </row>
    <row r="3989" spans="1:7" ht="18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>
        <v>1459500</v>
      </c>
      <c r="G3989" s="62">
        <v>753</v>
      </c>
    </row>
    <row r="3990" spans="1:7" ht="18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>
        <v>2612700</v>
      </c>
      <c r="G3990" s="62">
        <v>1344</v>
      </c>
    </row>
    <row r="3991" spans="1:7" ht="18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>
        <v>2899800</v>
      </c>
      <c r="G3991" s="62">
        <v>1482</v>
      </c>
    </row>
    <row r="3992" spans="1:7" ht="18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>
        <v>2011200</v>
      </c>
      <c r="G3992" s="62">
        <v>1033</v>
      </c>
    </row>
    <row r="3993" spans="1:7" ht="18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>
        <v>1505400</v>
      </c>
      <c r="G3993" s="62">
        <v>775</v>
      </c>
    </row>
    <row r="3994" spans="1:7" ht="18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>
        <v>2759100</v>
      </c>
      <c r="G3994" s="62">
        <v>1414</v>
      </c>
    </row>
    <row r="3995" spans="1:7" ht="18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>
        <v>2121300</v>
      </c>
      <c r="G3995" s="62">
        <v>1083</v>
      </c>
    </row>
    <row r="3996" spans="1:7" ht="18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1727100</v>
      </c>
      <c r="G3996" s="62">
        <v>877</v>
      </c>
    </row>
    <row r="3997" spans="1:7" ht="18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>
        <v>1535100</v>
      </c>
      <c r="G3997" s="62">
        <v>787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>
        <v>1787100</v>
      </c>
      <c r="G3998" s="62">
        <v>910</v>
      </c>
    </row>
    <row r="3999" spans="1:7" ht="18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>
        <v>2108700</v>
      </c>
      <c r="G3999" s="62">
        <v>1080</v>
      </c>
    </row>
    <row r="4000" spans="1:7" ht="18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>
        <v>2274600</v>
      </c>
      <c r="G4000" s="62">
        <v>1151</v>
      </c>
    </row>
    <row r="4001" spans="1:7" ht="18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>
        <v>2538000</v>
      </c>
      <c r="G4001" s="62">
        <v>1310</v>
      </c>
    </row>
    <row r="4002" spans="1:7" ht="18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>
        <v>2117100</v>
      </c>
      <c r="G4002" s="62">
        <v>1087</v>
      </c>
    </row>
    <row r="4003" spans="1:7" ht="18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>
        <v>755700</v>
      </c>
      <c r="G4003" s="62">
        <v>389</v>
      </c>
    </row>
    <row r="4004" spans="1:7" ht="18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>
        <v>1805400</v>
      </c>
      <c r="G4004" s="62">
        <v>927</v>
      </c>
    </row>
    <row r="4005" spans="1:7" ht="18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2607000</v>
      </c>
      <c r="G4005" s="62">
        <v>1327</v>
      </c>
    </row>
    <row r="4006" spans="1:7" ht="18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2511000</v>
      </c>
      <c r="G4006" s="62">
        <v>1270</v>
      </c>
    </row>
    <row r="4007" spans="1:7" ht="18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>
        <v>1793700</v>
      </c>
      <c r="G4007" s="62">
        <v>913</v>
      </c>
    </row>
    <row r="4008" spans="1:7" ht="18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>
        <v>2002500</v>
      </c>
      <c r="G4008" s="62">
        <v>1023</v>
      </c>
    </row>
    <row r="4009" spans="1:7" ht="18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>
        <v>793200</v>
      </c>
      <c r="G4009" s="62">
        <v>408</v>
      </c>
    </row>
    <row r="4010" spans="1:7" ht="18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>
        <v>1631100</v>
      </c>
      <c r="G4010" s="62">
        <v>833</v>
      </c>
    </row>
    <row r="4011" spans="1:7" ht="18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>
        <v>1859100</v>
      </c>
      <c r="G4011" s="62">
        <v>958</v>
      </c>
    </row>
    <row r="4012" spans="1:7" ht="18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>
        <v>3109800</v>
      </c>
      <c r="G4012" s="62">
        <v>1594</v>
      </c>
    </row>
    <row r="4013" spans="1:7" ht="18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>
        <v>1485600</v>
      </c>
      <c r="G4013" s="62">
        <v>741</v>
      </c>
    </row>
    <row r="4014" spans="1:7" ht="18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>
        <v>2274300</v>
      </c>
      <c r="G4014" s="62">
        <v>1152</v>
      </c>
    </row>
    <row r="4015" spans="1:7" ht="18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>
        <v>2427300</v>
      </c>
      <c r="G4015" s="62">
        <v>1232</v>
      </c>
    </row>
    <row r="4016" spans="1:7" ht="18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>
        <v>2205900</v>
      </c>
      <c r="G4016" s="62">
        <v>1119</v>
      </c>
    </row>
    <row r="4017" spans="1:7" ht="18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>
        <v>872400</v>
      </c>
      <c r="G4017" s="62">
        <v>448</v>
      </c>
    </row>
    <row r="4018" spans="1:7" ht="18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>
        <v>1300800</v>
      </c>
      <c r="G4018" s="62">
        <v>662</v>
      </c>
    </row>
    <row r="4019" spans="1:7" ht="18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>
        <v>3219000</v>
      </c>
      <c r="G4019" s="62">
        <v>1645</v>
      </c>
    </row>
    <row r="4020" spans="1:7" ht="18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>
        <v>2359800</v>
      </c>
      <c r="G4020" s="62">
        <v>1216</v>
      </c>
    </row>
    <row r="4021" spans="1:7" ht="18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>
        <v>2217300</v>
      </c>
      <c r="G4021" s="62">
        <v>1145</v>
      </c>
    </row>
    <row r="4022" spans="1:7" ht="18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>
        <v>2113800</v>
      </c>
      <c r="G4022" s="62">
        <v>1070</v>
      </c>
    </row>
    <row r="4023" spans="1:7" ht="18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>
        <v>2200500</v>
      </c>
      <c r="G4023" s="62">
        <v>1121</v>
      </c>
    </row>
    <row r="4024" spans="1:7" ht="18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>
        <v>1913400</v>
      </c>
      <c r="G4024" s="62">
        <v>980</v>
      </c>
    </row>
    <row r="4025" spans="1:7" ht="18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2763000</v>
      </c>
      <c r="G4025" s="62">
        <v>1408</v>
      </c>
    </row>
    <row r="4026" spans="1:7" ht="18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>
        <v>807900</v>
      </c>
      <c r="G4026" s="62">
        <v>414</v>
      </c>
    </row>
    <row r="4027" spans="1:7" ht="18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>
        <v>969600</v>
      </c>
      <c r="G4027" s="62">
        <v>494</v>
      </c>
    </row>
    <row r="4028" spans="1:7" ht="18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>
        <v>1077900</v>
      </c>
      <c r="G4028" s="62">
        <v>559</v>
      </c>
    </row>
    <row r="4029" spans="1:7" ht="18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>
        <v>2537700</v>
      </c>
      <c r="G4029" s="62">
        <v>1299</v>
      </c>
    </row>
    <row r="4030" spans="1:7" ht="18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>
        <v>812700</v>
      </c>
      <c r="G4030" s="62">
        <v>410</v>
      </c>
    </row>
    <row r="4031" spans="1:7" ht="18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>
        <v>1297500</v>
      </c>
      <c r="G4031" s="62">
        <v>659</v>
      </c>
    </row>
    <row r="4032" spans="1:7" ht="18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>
        <v>2371800</v>
      </c>
      <c r="G4032" s="62">
        <v>1205</v>
      </c>
    </row>
    <row r="4033" spans="1:7" ht="18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>
        <v>1680300</v>
      </c>
      <c r="G4033" s="62">
        <v>849</v>
      </c>
    </row>
    <row r="4034" spans="1:7" ht="18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3936900</v>
      </c>
      <c r="G4034" s="62">
        <v>2035</v>
      </c>
    </row>
    <row r="4035" spans="1:7" ht="18" customHeight="1" outlineLevel="1" x14ac:dyDescent="0.55000000000000004">
      <c r="A4035" s="8"/>
      <c r="B4035" s="13" t="s">
        <v>4161</v>
      </c>
      <c r="C4035" s="12"/>
      <c r="D4035" s="12"/>
      <c r="E4035" s="63"/>
      <c r="F4035" s="64">
        <f>SUBTOTAL(9,F3933:F4034)</f>
        <v>199477500</v>
      </c>
      <c r="G4035" s="61">
        <f>SUBTOTAL(9,G3933:G4034)</f>
        <v>101581</v>
      </c>
    </row>
    <row r="4036" spans="1:7" ht="18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18995100</v>
      </c>
      <c r="G4037" s="62">
        <v>9611</v>
      </c>
    </row>
    <row r="4038" spans="1:7" ht="18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5837400</v>
      </c>
      <c r="G4038" s="62">
        <v>2997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>
        <v>1855200</v>
      </c>
      <c r="G4039" s="62">
        <v>950</v>
      </c>
    </row>
    <row r="4040" spans="1:7" ht="18.60000000000000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>
        <v>3963900</v>
      </c>
      <c r="G4040" s="62">
        <v>2005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>
        <v>2874900</v>
      </c>
      <c r="G4041" s="62">
        <v>1476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>
        <v>3079800</v>
      </c>
      <c r="G4042" s="62">
        <v>1580</v>
      </c>
    </row>
    <row r="4043" spans="1:7" ht="18.60000000000000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>
        <v>1161300</v>
      </c>
      <c r="G4043" s="62">
        <v>592</v>
      </c>
    </row>
    <row r="4044" spans="1:7" ht="18.60000000000000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>
        <v>2172300</v>
      </c>
      <c r="G4044" s="62">
        <v>1110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>
        <v>4995000</v>
      </c>
      <c r="G4045" s="62">
        <v>2561</v>
      </c>
    </row>
    <row r="4046" spans="1:7" ht="18.60000000000000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>
        <v>470100</v>
      </c>
      <c r="G4046" s="62">
        <v>240</v>
      </c>
    </row>
    <row r="4047" spans="1:7" ht="18.60000000000000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>
        <v>1486800</v>
      </c>
      <c r="G4047" s="62">
        <v>760</v>
      </c>
    </row>
    <row r="4048" spans="1:7" ht="18.60000000000000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>
        <v>4552200</v>
      </c>
      <c r="G4048" s="62">
        <v>2324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>
        <v>1742700</v>
      </c>
      <c r="G4049" s="62">
        <v>899</v>
      </c>
    </row>
    <row r="4050" spans="1:7" ht="18.60000000000000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>
        <v>1842300</v>
      </c>
      <c r="G4050" s="62">
        <v>931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>
        <v>2288400</v>
      </c>
      <c r="G4051" s="62">
        <v>1175</v>
      </c>
    </row>
    <row r="4052" spans="1:7" ht="18.60000000000000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>
        <v>378900</v>
      </c>
      <c r="G4052" s="62">
        <v>187</v>
      </c>
    </row>
    <row r="4053" spans="1:7" ht="18.60000000000000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1266000</v>
      </c>
      <c r="G4053" s="62">
        <v>637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>
        <v>757200</v>
      </c>
      <c r="G4054" s="62">
        <v>387</v>
      </c>
    </row>
    <row r="4055" spans="1:7" ht="18.60000000000000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>
        <v>2109300</v>
      </c>
      <c r="G4055" s="62">
        <v>1060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>
        <v>5953200</v>
      </c>
      <c r="G4056" s="62">
        <v>3041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>
        <v>1508100</v>
      </c>
      <c r="G4057" s="62">
        <v>756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>
        <v>3399000</v>
      </c>
      <c r="G4058" s="62">
        <v>1702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>
        <v>1732500</v>
      </c>
      <c r="G4059" s="62">
        <v>881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>
        <v>1446900</v>
      </c>
      <c r="G4060" s="62">
        <v>748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>
        <v>1595100</v>
      </c>
      <c r="G4061" s="62">
        <v>822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>
        <v>2505600</v>
      </c>
      <c r="G4062" s="62">
        <v>1297</v>
      </c>
    </row>
    <row r="4063" spans="1:7" ht="18.60000000000000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>
        <v>974100</v>
      </c>
      <c r="G4063" s="62">
        <v>502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1601100</v>
      </c>
      <c r="G4064" s="62">
        <v>822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>
        <v>1216800</v>
      </c>
      <c r="G4065" s="62">
        <v>614</v>
      </c>
    </row>
    <row r="4066" spans="1:7" ht="18.60000000000000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>
        <v>2863800</v>
      </c>
      <c r="G4066" s="62">
        <v>1461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>
        <v>1022100</v>
      </c>
      <c r="G4067" s="62">
        <v>519</v>
      </c>
    </row>
    <row r="4068" spans="1:7" ht="18.60000000000000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>
        <v>3959400</v>
      </c>
      <c r="G4068" s="62">
        <v>2023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>
        <v>2415600</v>
      </c>
      <c r="G4069" s="62">
        <v>1240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>
        <v>2103600</v>
      </c>
      <c r="G4070" s="62">
        <v>1080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>
        <v>1970100</v>
      </c>
      <c r="G4071" s="62">
        <v>999</v>
      </c>
    </row>
    <row r="4072" spans="1:7" ht="18.60000000000000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5751300</v>
      </c>
      <c r="G4072" s="62">
        <v>2943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>
        <v>1832700</v>
      </c>
      <c r="G4073" s="62">
        <v>942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>
        <v>4448100</v>
      </c>
      <c r="G4074" s="62">
        <v>2280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>
        <v>1340100</v>
      </c>
      <c r="G4075" s="62">
        <v>693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>
        <v>2736600</v>
      </c>
      <c r="G4076" s="62">
        <v>1407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>
        <v>2490900</v>
      </c>
      <c r="G4077" s="62">
        <v>1275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>
        <v>1971000</v>
      </c>
      <c r="G4078" s="62">
        <v>1019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>
        <v>1385400</v>
      </c>
      <c r="G4079" s="62">
        <v>697</v>
      </c>
    </row>
    <row r="4080" spans="1:7" ht="18.60000000000000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>
        <v>2592600</v>
      </c>
      <c r="G4080" s="62">
        <v>1318</v>
      </c>
    </row>
    <row r="4081" spans="1:7" ht="18.60000000000000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>
        <v>2328000</v>
      </c>
      <c r="G4081" s="62">
        <v>1183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>
        <v>2001300</v>
      </c>
      <c r="G4082" s="62">
        <v>1012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>
        <v>2162700</v>
      </c>
      <c r="G4083" s="62">
        <v>1084</v>
      </c>
    </row>
    <row r="4084" spans="1:7" ht="18.60000000000000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>
        <v>1574700</v>
      </c>
      <c r="G4084" s="62">
        <v>803</v>
      </c>
    </row>
    <row r="4085" spans="1:7" ht="18.60000000000000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>
        <v>1114800</v>
      </c>
      <c r="G4085" s="62">
        <v>562</v>
      </c>
    </row>
    <row r="4086" spans="1:7" ht="18.60000000000000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>
        <v>2343900</v>
      </c>
      <c r="G4086" s="62">
        <v>1209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2789700</v>
      </c>
      <c r="G4087" s="62">
        <v>1425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>
        <v>1923900</v>
      </c>
      <c r="G4088" s="62">
        <v>993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>
        <v>2595900</v>
      </c>
      <c r="G4089" s="62">
        <v>1339</v>
      </c>
    </row>
    <row r="4090" spans="1:7" ht="18.60000000000000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>
        <v>1490700</v>
      </c>
      <c r="G4090" s="62">
        <v>757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>
        <v>3267000</v>
      </c>
      <c r="G4091" s="62">
        <v>1679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>
        <v>1725600</v>
      </c>
      <c r="G4092" s="62">
        <v>873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4365600</v>
      </c>
      <c r="G4093" s="62">
        <v>2244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>
        <v>2923800</v>
      </c>
      <c r="G4094" s="62">
        <v>1493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>
        <v>1905000</v>
      </c>
      <c r="G4095" s="62">
        <v>981</v>
      </c>
    </row>
    <row r="4096" spans="1:7" ht="18.60000000000000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>
        <v>1799700</v>
      </c>
      <c r="G4096" s="62">
        <v>924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>
        <v>3744900</v>
      </c>
      <c r="G4097" s="62">
        <v>1917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>
        <v>5307300</v>
      </c>
      <c r="G4098" s="62">
        <v>2708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>
        <v>3262500</v>
      </c>
      <c r="G4099" s="62">
        <v>1670</v>
      </c>
    </row>
    <row r="4100" spans="1:7" ht="18.60000000000000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>
        <v>1778100</v>
      </c>
      <c r="G4100" s="62">
        <v>896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>
        <v>2628900</v>
      </c>
      <c r="G4101" s="62">
        <v>1346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>
        <v>1514400</v>
      </c>
      <c r="G4102" s="62">
        <v>769</v>
      </c>
    </row>
    <row r="4103" spans="1:7" ht="18.60000000000000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>
        <v>3270300</v>
      </c>
      <c r="G4103" s="62">
        <v>1676</v>
      </c>
    </row>
    <row r="4104" spans="1:7" ht="18.60000000000000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>
        <v>2336700</v>
      </c>
      <c r="G4104" s="62">
        <v>1184</v>
      </c>
    </row>
    <row r="4105" spans="1:7" ht="18.60000000000000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>
        <v>1686600</v>
      </c>
      <c r="G4105" s="62">
        <v>860</v>
      </c>
    </row>
    <row r="4106" spans="1:7" ht="18.60000000000000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>
        <v>1346700</v>
      </c>
      <c r="G4106" s="62">
        <v>684</v>
      </c>
    </row>
    <row r="4107" spans="1:7" ht="18.60000000000000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>
        <v>1468800</v>
      </c>
      <c r="G4107" s="62">
        <v>744</v>
      </c>
    </row>
    <row r="4108" spans="1:7" ht="18.60000000000000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>
        <v>4496700</v>
      </c>
      <c r="G4108" s="62">
        <v>2308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>
        <v>3944400</v>
      </c>
      <c r="G4109" s="62">
        <v>2013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>
        <v>4235400</v>
      </c>
      <c r="G4110" s="62">
        <v>2147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>
        <v>4729800</v>
      </c>
      <c r="G4111" s="62">
        <v>2408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>
        <v>1966500</v>
      </c>
      <c r="G4112" s="62">
        <v>1001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>
        <v>2118000</v>
      </c>
      <c r="G4113" s="62">
        <v>1080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4936200</v>
      </c>
      <c r="G4114" s="62">
        <v>2525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>
        <v>1775700</v>
      </c>
      <c r="G4115" s="62">
        <v>890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>
        <v>1607100</v>
      </c>
      <c r="G4116" s="62">
        <v>819</v>
      </c>
    </row>
    <row r="4117" spans="1:7" ht="18.60000000000000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>
        <v>2135700</v>
      </c>
      <c r="G4117" s="62">
        <v>1071</v>
      </c>
    </row>
    <row r="4118" spans="1:7" ht="18.60000000000000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>
        <v>1826400</v>
      </c>
      <c r="G4118" s="62">
        <v>916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>
        <v>1992000</v>
      </c>
      <c r="G4119" s="62">
        <v>1014</v>
      </c>
    </row>
    <row r="4120" spans="1:7" ht="18.60000000000000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>
        <v>3137100</v>
      </c>
      <c r="G4120" s="62">
        <v>1590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>
        <v>3716100</v>
      </c>
      <c r="G4121" s="62">
        <v>1907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>
        <v>3552900</v>
      </c>
      <c r="G4122" s="62">
        <v>1831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>
        <v>2471400</v>
      </c>
      <c r="G4123" s="62">
        <v>1254</v>
      </c>
    </row>
    <row r="4124" spans="1:7" ht="18.60000000000000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>
        <v>2212800</v>
      </c>
      <c r="G4124" s="62">
        <v>1127</v>
      </c>
    </row>
    <row r="4125" spans="1:7" ht="17.85000000000000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>
        <v>2749800</v>
      </c>
      <c r="G4125" s="62">
        <v>1408</v>
      </c>
    </row>
    <row r="4126" spans="1:7" ht="17.85000000000000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>
        <v>5771400</v>
      </c>
      <c r="G4126" s="62">
        <v>2966</v>
      </c>
    </row>
    <row r="4127" spans="1:7" ht="17.85000000000000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>
        <v>3048600</v>
      </c>
      <c r="G4127" s="62">
        <v>1573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>
        <v>2731500</v>
      </c>
      <c r="G4128" s="62">
        <v>1391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>
        <v>3825600</v>
      </c>
      <c r="G4129" s="62">
        <v>1956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>
        <v>4768200</v>
      </c>
      <c r="G4130" s="62">
        <v>2443</v>
      </c>
    </row>
    <row r="4131" spans="1:7" ht="17.85000000000000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>
        <v>3111300</v>
      </c>
      <c r="G4131" s="62">
        <v>1593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>
        <v>2633100</v>
      </c>
      <c r="G4132" s="62">
        <v>1346</v>
      </c>
    </row>
    <row r="4133" spans="1:7" ht="17.85000000000000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1598400</v>
      </c>
      <c r="G4133" s="62">
        <v>822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>
        <v>1824000</v>
      </c>
      <c r="G4134" s="62">
        <v>919</v>
      </c>
    </row>
    <row r="4135" spans="1:7" ht="17.85000000000000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>
        <v>2130600</v>
      </c>
      <c r="G4135" s="62">
        <v>1086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>
        <v>2225700</v>
      </c>
      <c r="G4136" s="62">
        <v>1135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>
        <v>936900</v>
      </c>
      <c r="G4137" s="62">
        <v>482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>
        <v>1558500</v>
      </c>
      <c r="G4138" s="62">
        <v>800</v>
      </c>
    </row>
    <row r="4139" spans="1:7" ht="17.850000000000001" customHeight="1" outlineLevel="1" x14ac:dyDescent="0.55000000000000004">
      <c r="A4139" s="8"/>
      <c r="B4139" s="13" t="s">
        <v>4257</v>
      </c>
      <c r="C4139" s="12"/>
      <c r="D4139" s="12"/>
      <c r="E4139" s="63"/>
      <c r="F4139" s="64">
        <f>SUBTOTAL(9,F4036:F4138)</f>
        <v>277069800</v>
      </c>
      <c r="G4139" s="61">
        <f>SUBTOTAL(9,G4036:G4138)</f>
        <v>141399</v>
      </c>
    </row>
    <row r="4140" spans="1:7" ht="17.85000000000000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>
        <v>9269700</v>
      </c>
      <c r="G4141" s="62">
        <v>4762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>
        <v>7377600</v>
      </c>
      <c r="G4142" s="62">
        <v>3699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>
        <v>6158400</v>
      </c>
      <c r="G4143" s="62">
        <v>3076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>
        <v>6156300</v>
      </c>
      <c r="G4144" s="62">
        <v>3128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>
        <v>3038100</v>
      </c>
      <c r="G4145" s="62">
        <v>1565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>
        <v>10253400</v>
      </c>
      <c r="G4146" s="62">
        <v>5190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>
        <v>2116500</v>
      </c>
      <c r="G4147" s="62">
        <v>1071</v>
      </c>
    </row>
    <row r="4148" spans="1:7" ht="17.85000000000000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>
        <v>1020000</v>
      </c>
      <c r="G4148" s="62">
        <v>511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>
        <v>1341000</v>
      </c>
      <c r="G4149" s="62">
        <v>662</v>
      </c>
    </row>
    <row r="4150" spans="1:7" ht="17.85000000000000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>
        <v>2304000</v>
      </c>
      <c r="G4150" s="62">
        <v>1145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>
        <v>4855500</v>
      </c>
      <c r="G4151" s="62">
        <v>2432</v>
      </c>
    </row>
    <row r="4152" spans="1:7" ht="17.85000000000000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>
        <v>2265900</v>
      </c>
      <c r="G4152" s="62">
        <v>1133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1698000</v>
      </c>
      <c r="G4153" s="62">
        <v>855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>
        <v>2294400</v>
      </c>
      <c r="G4154" s="62">
        <v>1170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>
        <v>1314000</v>
      </c>
      <c r="G4155" s="62">
        <v>675</v>
      </c>
    </row>
    <row r="4156" spans="1:7" ht="17.85000000000000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>
        <v>985500</v>
      </c>
      <c r="G4156" s="62">
        <v>507</v>
      </c>
    </row>
    <row r="4157" spans="1:7" ht="17.85000000000000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>
        <v>1569600</v>
      </c>
      <c r="G4157" s="62">
        <v>805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>
        <v>1218300</v>
      </c>
      <c r="G4158" s="62">
        <v>629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>
        <v>949800</v>
      </c>
      <c r="G4159" s="62">
        <v>492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>
        <v>809400</v>
      </c>
      <c r="G4160" s="62">
        <v>413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>
        <v>1671000</v>
      </c>
      <c r="G4161" s="62">
        <v>847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>
        <v>1601400</v>
      </c>
      <c r="G4162" s="62">
        <v>817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>
        <v>1679400</v>
      </c>
      <c r="G4163" s="62">
        <v>842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>
        <v>1164300</v>
      </c>
      <c r="G4164" s="62">
        <v>581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>
        <v>633900</v>
      </c>
      <c r="G4165" s="62">
        <v>318</v>
      </c>
    </row>
    <row r="4166" spans="1:7" ht="17.85000000000000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>
        <v>1144800</v>
      </c>
      <c r="G4166" s="62">
        <v>578</v>
      </c>
    </row>
    <row r="4167" spans="1:7" ht="17.85000000000000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>
        <v>1228800</v>
      </c>
      <c r="G4167" s="62">
        <v>624</v>
      </c>
    </row>
    <row r="4168" spans="1:7" ht="17.85000000000000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>
        <v>1805700</v>
      </c>
      <c r="G4168" s="62">
        <v>921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>
        <v>1272900</v>
      </c>
      <c r="G4169" s="62">
        <v>641</v>
      </c>
    </row>
    <row r="4170" spans="1:7" ht="17.85000000000000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>
        <v>1061700</v>
      </c>
      <c r="G4170" s="62">
        <v>530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>
        <v>1161000</v>
      </c>
      <c r="G4171" s="62">
        <v>587</v>
      </c>
    </row>
    <row r="4172" spans="1:7" ht="17.85000000000000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>
        <v>2117700</v>
      </c>
      <c r="G4172" s="62">
        <v>1090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>
        <v>2325000</v>
      </c>
      <c r="G4173" s="62">
        <v>1188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>
        <v>729900</v>
      </c>
      <c r="G4174" s="62">
        <v>371</v>
      </c>
    </row>
    <row r="4175" spans="1:7" ht="17.85000000000000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>
        <v>1000200</v>
      </c>
      <c r="G4175" s="62">
        <v>501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>
        <v>719100</v>
      </c>
      <c r="G4176" s="62">
        <v>370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>
        <v>1479900</v>
      </c>
      <c r="G4177" s="62">
        <v>752</v>
      </c>
    </row>
    <row r="4178" spans="1:7" ht="17.85000000000000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>
        <v>1328400</v>
      </c>
      <c r="G4178" s="62">
        <v>675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>
        <v>1820400</v>
      </c>
      <c r="G4179" s="62">
        <v>927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>
        <v>1677600</v>
      </c>
      <c r="G4180" s="62">
        <v>839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>
        <v>1182000</v>
      </c>
      <c r="G4181" s="62">
        <v>589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>
        <v>1300200</v>
      </c>
      <c r="G4182" s="62">
        <v>651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>
        <v>1148100</v>
      </c>
      <c r="G4183" s="62">
        <v>566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>
        <v>1265100</v>
      </c>
      <c r="G4184" s="62">
        <v>624</v>
      </c>
    </row>
    <row r="4185" spans="1:7" ht="18.75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>
        <v>1093500</v>
      </c>
      <c r="G4185" s="62">
        <v>538</v>
      </c>
    </row>
    <row r="4186" spans="1:7" ht="18.75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>
        <v>1294800</v>
      </c>
      <c r="G4186" s="62">
        <v>642</v>
      </c>
    </row>
    <row r="4187" spans="1:7" ht="18.75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>
        <v>1640400</v>
      </c>
      <c r="G4187" s="62">
        <v>812</v>
      </c>
    </row>
    <row r="4188" spans="1:7" ht="18.75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>
        <v>1160100</v>
      </c>
      <c r="G4188" s="62">
        <v>582</v>
      </c>
    </row>
    <row r="4189" spans="1:7" ht="18.75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1052700</v>
      </c>
      <c r="G4189" s="62">
        <v>523</v>
      </c>
    </row>
    <row r="4190" spans="1:7" ht="18.75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>
        <v>1970400</v>
      </c>
      <c r="G4190" s="62">
        <v>995</v>
      </c>
    </row>
    <row r="4191" spans="1:7" ht="18.75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>
        <v>933000</v>
      </c>
      <c r="G4191" s="62">
        <v>467</v>
      </c>
    </row>
    <row r="4192" spans="1:7" ht="18.75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>
        <v>1018200</v>
      </c>
      <c r="G4192" s="62">
        <v>516</v>
      </c>
    </row>
    <row r="4193" spans="1:7" ht="18.75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>
        <v>2333400</v>
      </c>
      <c r="G4193" s="62">
        <v>1161</v>
      </c>
    </row>
    <row r="4194" spans="1:7" ht="18.75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>
        <v>1030200</v>
      </c>
      <c r="G4194" s="62">
        <v>517</v>
      </c>
    </row>
    <row r="4195" spans="1:7" ht="18.75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>
        <v>1680000</v>
      </c>
      <c r="G4195" s="62">
        <v>849</v>
      </c>
    </row>
    <row r="4196" spans="1:7" ht="18.75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>
        <v>889500</v>
      </c>
      <c r="G4196" s="62">
        <v>450</v>
      </c>
    </row>
    <row r="4197" spans="1:7" ht="18.75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>
        <v>1979400</v>
      </c>
      <c r="G4197" s="62">
        <v>1000</v>
      </c>
    </row>
    <row r="4198" spans="1:7" ht="18.75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>
        <v>2596800</v>
      </c>
      <c r="G4198" s="62">
        <v>1305</v>
      </c>
    </row>
    <row r="4199" spans="1:7" ht="18.75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>
        <v>2721600</v>
      </c>
      <c r="G4199" s="62">
        <v>1365</v>
      </c>
    </row>
    <row r="4200" spans="1:7" ht="18.75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>
        <v>594300</v>
      </c>
      <c r="G4200" s="62">
        <v>303</v>
      </c>
    </row>
    <row r="4201" spans="1:7" ht="18.75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>
        <v>648600</v>
      </c>
      <c r="G4201" s="62">
        <v>329</v>
      </c>
    </row>
    <row r="4202" spans="1:7" ht="18.75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>
        <v>832200</v>
      </c>
      <c r="G4202" s="62">
        <v>420</v>
      </c>
    </row>
    <row r="4203" spans="1:7" ht="18.75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>
        <v>811200</v>
      </c>
      <c r="G4203" s="62">
        <v>406</v>
      </c>
    </row>
    <row r="4204" spans="1:7" ht="18.75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>
        <v>2253300</v>
      </c>
      <c r="G4204" s="62">
        <v>1132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1939500</v>
      </c>
      <c r="G4205" s="62">
        <v>968</v>
      </c>
    </row>
    <row r="4206" spans="1:7" ht="18.75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>
        <v>670500</v>
      </c>
      <c r="G4206" s="62">
        <v>337</v>
      </c>
    </row>
    <row r="4207" spans="1:7" ht="18.75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>
        <v>1508400</v>
      </c>
      <c r="G4207" s="62">
        <v>775</v>
      </c>
    </row>
    <row r="4208" spans="1:7" ht="18.75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>
        <v>2353500</v>
      </c>
      <c r="G4208" s="62">
        <v>1181</v>
      </c>
    </row>
    <row r="4209" spans="1:7" ht="18.75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>
        <v>1452300</v>
      </c>
      <c r="G4209" s="62">
        <v>716</v>
      </c>
    </row>
    <row r="4210" spans="1:7" ht="18.75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>
        <v>956100</v>
      </c>
      <c r="G4210" s="62">
        <v>482</v>
      </c>
    </row>
    <row r="4211" spans="1:7" ht="18.75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>
        <v>849300</v>
      </c>
      <c r="G4211" s="62">
        <v>423</v>
      </c>
    </row>
    <row r="4212" spans="1:7" ht="18.75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>
        <v>1612200</v>
      </c>
      <c r="G4212" s="62">
        <v>804</v>
      </c>
    </row>
    <row r="4213" spans="1:7" ht="18.75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>
        <v>1851900</v>
      </c>
      <c r="G4213" s="62">
        <v>934</v>
      </c>
    </row>
    <row r="4214" spans="1:7" ht="18.75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>
        <v>2314500</v>
      </c>
      <c r="G4214" s="62">
        <v>1173</v>
      </c>
    </row>
    <row r="4215" spans="1:7" ht="18.75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>
        <v>1005300</v>
      </c>
      <c r="G4215" s="62">
        <v>493</v>
      </c>
    </row>
    <row r="4216" spans="1:7" ht="18.75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>
        <v>1353900</v>
      </c>
      <c r="G4216" s="62">
        <v>690</v>
      </c>
    </row>
    <row r="4217" spans="1:7" ht="18.75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>
        <v>2426700</v>
      </c>
      <c r="G4217" s="62">
        <v>1221</v>
      </c>
    </row>
    <row r="4218" spans="1:7" ht="18.75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>
        <v>856200</v>
      </c>
      <c r="G4218" s="62">
        <v>429</v>
      </c>
    </row>
    <row r="4219" spans="1:7" ht="18.75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>
        <v>2046600</v>
      </c>
      <c r="G4219" s="62">
        <v>1013</v>
      </c>
    </row>
    <row r="4220" spans="1:7" ht="18.75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>
        <v>876000</v>
      </c>
      <c r="G4220" s="62">
        <v>436</v>
      </c>
    </row>
    <row r="4221" spans="1:7" ht="18.75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>
        <v>1660800</v>
      </c>
      <c r="G4221" s="62">
        <v>844</v>
      </c>
    </row>
    <row r="4222" spans="1:7" ht="18.75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>
        <v>1087500</v>
      </c>
      <c r="G4222" s="62">
        <v>551</v>
      </c>
    </row>
    <row r="4223" spans="1:7" ht="18.75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>
        <v>1215900</v>
      </c>
      <c r="G4223" s="62">
        <v>624</v>
      </c>
    </row>
    <row r="4224" spans="1:7" ht="18.75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>
        <v>2127900</v>
      </c>
      <c r="G4224" s="62">
        <v>1076</v>
      </c>
    </row>
    <row r="4225" spans="1:7" ht="18.75" customHeight="1" outlineLevel="1" x14ac:dyDescent="0.55000000000000004">
      <c r="A4225" s="8"/>
      <c r="B4225" s="13" t="s">
        <v>4339</v>
      </c>
      <c r="C4225" s="12"/>
      <c r="D4225" s="12"/>
      <c r="E4225" s="63"/>
      <c r="F4225" s="64">
        <f>SUBTOTAL(9,F4140:F4224)</f>
        <v>158212500</v>
      </c>
      <c r="G4225" s="61">
        <f>SUBTOTAL(9,G4140:G4224)</f>
        <v>79831</v>
      </c>
    </row>
    <row r="4226" spans="1:7" ht="18.75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>
        <v>6039000</v>
      </c>
      <c r="G4227" s="62">
        <v>3057</v>
      </c>
    </row>
    <row r="4228" spans="1:7" ht="18.75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>
        <v>7606200</v>
      </c>
      <c r="G4228" s="62">
        <v>3869</v>
      </c>
    </row>
    <row r="4229" spans="1:7" ht="18.75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>
        <v>4131300</v>
      </c>
      <c r="G4229" s="62">
        <v>2105</v>
      </c>
    </row>
    <row r="4230" spans="1:7" ht="18.75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>
        <v>1821600</v>
      </c>
      <c r="G4230" s="62">
        <v>936</v>
      </c>
    </row>
    <row r="4231" spans="1:7" ht="18.75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>
        <v>816600</v>
      </c>
      <c r="G4231" s="62">
        <v>419</v>
      </c>
    </row>
    <row r="4232" spans="1:7" ht="18.75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>
        <v>1104000</v>
      </c>
      <c r="G4232" s="62">
        <v>552</v>
      </c>
    </row>
    <row r="4233" spans="1:7" ht="18.75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>
        <v>904800</v>
      </c>
      <c r="G4233" s="62">
        <v>459</v>
      </c>
    </row>
    <row r="4234" spans="1:7" ht="18.75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>
        <v>2984400</v>
      </c>
      <c r="G4234" s="62">
        <v>1529</v>
      </c>
    </row>
    <row r="4235" spans="1:7" ht="18.75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>
        <v>3154500</v>
      </c>
      <c r="G4235" s="62">
        <v>1592</v>
      </c>
    </row>
    <row r="4236" spans="1:7" ht="18.75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>
        <v>4740000</v>
      </c>
      <c r="G4236" s="62">
        <v>2413</v>
      </c>
    </row>
    <row r="4237" spans="1:7" ht="18.75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>
        <v>1310400</v>
      </c>
      <c r="G4237" s="62">
        <v>665</v>
      </c>
    </row>
    <row r="4238" spans="1:7" ht="18.75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>
        <v>1352700</v>
      </c>
      <c r="G4238" s="62">
        <v>689</v>
      </c>
    </row>
    <row r="4239" spans="1:7" ht="18.75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>
        <v>1305900</v>
      </c>
      <c r="G4239" s="62">
        <v>659</v>
      </c>
    </row>
    <row r="4240" spans="1:7" ht="18.75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>
        <v>2563800</v>
      </c>
      <c r="G4240" s="62">
        <v>1303</v>
      </c>
    </row>
    <row r="4241" spans="1:7" ht="18.75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2282100</v>
      </c>
      <c r="G4241" s="62">
        <v>1166</v>
      </c>
    </row>
    <row r="4242" spans="1:7" ht="18.75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2468100</v>
      </c>
      <c r="G4242" s="62">
        <v>1240</v>
      </c>
    </row>
    <row r="4243" spans="1:7" ht="18.75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>
        <v>2492400</v>
      </c>
      <c r="G4243" s="62">
        <v>1282</v>
      </c>
    </row>
    <row r="4244" spans="1:7" ht="18.75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>
        <v>2803800</v>
      </c>
      <c r="G4244" s="62">
        <v>1436</v>
      </c>
    </row>
    <row r="4245" spans="1:7" ht="18.75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>
        <v>1613100</v>
      </c>
      <c r="G4245" s="62">
        <v>827</v>
      </c>
    </row>
    <row r="4246" spans="1:7" ht="18.75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>
        <v>2114100</v>
      </c>
      <c r="G4246" s="62">
        <v>1073</v>
      </c>
    </row>
    <row r="4247" spans="1:7" ht="18.75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>
        <v>2613900</v>
      </c>
      <c r="G4247" s="62">
        <v>1332</v>
      </c>
    </row>
    <row r="4248" spans="1:7" ht="18.75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>
        <v>2410200</v>
      </c>
      <c r="G4248" s="62">
        <v>1194</v>
      </c>
    </row>
    <row r="4249" spans="1:7" ht="18.75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>
        <v>1876800</v>
      </c>
      <c r="G4249" s="62">
        <v>948</v>
      </c>
    </row>
    <row r="4250" spans="1:7" ht="18.75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1782600</v>
      </c>
      <c r="G4250" s="62">
        <v>911</v>
      </c>
    </row>
    <row r="4251" spans="1:7" ht="18.75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>
        <v>2661300</v>
      </c>
      <c r="G4251" s="62">
        <v>1368</v>
      </c>
    </row>
    <row r="4252" spans="1:7" ht="18.75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>
        <v>1173900</v>
      </c>
      <c r="G4252" s="62">
        <v>603</v>
      </c>
    </row>
    <row r="4253" spans="1:7" ht="18.75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>
        <v>913200</v>
      </c>
      <c r="G4253" s="62">
        <v>475</v>
      </c>
    </row>
    <row r="4254" spans="1:7" ht="18.75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2804100</v>
      </c>
      <c r="G4254" s="62">
        <v>1443</v>
      </c>
    </row>
    <row r="4255" spans="1:7" ht="18.75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>
        <v>1229100</v>
      </c>
      <c r="G4255" s="62">
        <v>635</v>
      </c>
    </row>
    <row r="4256" spans="1:7" ht="18.75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>
        <v>2791200</v>
      </c>
      <c r="G4256" s="62">
        <v>1436</v>
      </c>
    </row>
    <row r="4257" spans="1:7" ht="18.75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>
        <v>1783500</v>
      </c>
      <c r="G4257" s="62">
        <v>912</v>
      </c>
    </row>
    <row r="4258" spans="1:7" ht="18.75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>
        <v>2191500</v>
      </c>
      <c r="G4258" s="62">
        <v>1116</v>
      </c>
    </row>
    <row r="4259" spans="1:7" ht="18.75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>
        <v>2316300</v>
      </c>
      <c r="G4259" s="62">
        <v>1192</v>
      </c>
    </row>
    <row r="4260" spans="1:7" ht="18.75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>
        <v>4320900</v>
      </c>
      <c r="G4260" s="62">
        <v>2217</v>
      </c>
    </row>
    <row r="4261" spans="1:7" ht="18.75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>
        <v>3167100</v>
      </c>
      <c r="G4261" s="62">
        <v>1632</v>
      </c>
    </row>
    <row r="4262" spans="1:7" ht="18.75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>
        <v>1718100</v>
      </c>
      <c r="G4262" s="62">
        <v>881</v>
      </c>
    </row>
    <row r="4263" spans="1:7" ht="18.75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>
        <v>843900</v>
      </c>
      <c r="G4263" s="62">
        <v>428</v>
      </c>
    </row>
    <row r="4264" spans="1:7" ht="18.75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>
        <v>1344300</v>
      </c>
      <c r="G4264" s="62">
        <v>686</v>
      </c>
    </row>
    <row r="4265" spans="1:7" ht="18.75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>
        <v>1433400</v>
      </c>
      <c r="G4265" s="62">
        <v>731</v>
      </c>
    </row>
    <row r="4266" spans="1:7" ht="18.75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>
        <v>961800</v>
      </c>
      <c r="G4266" s="62">
        <v>493</v>
      </c>
    </row>
    <row r="4267" spans="1:7" ht="18.75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3939900</v>
      </c>
      <c r="G4267" s="62">
        <v>2017</v>
      </c>
    </row>
    <row r="4268" spans="1:7" ht="18.75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>
        <v>2613600</v>
      </c>
      <c r="G4268" s="62">
        <v>1334</v>
      </c>
    </row>
    <row r="4269" spans="1:7" ht="18.75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>
        <v>1841700</v>
      </c>
      <c r="G4269" s="62">
        <v>946</v>
      </c>
    </row>
    <row r="4270" spans="1:7" ht="18.75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>
        <v>1671600</v>
      </c>
      <c r="G4270" s="62">
        <v>861</v>
      </c>
    </row>
    <row r="4271" spans="1:7" ht="18.75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>
        <v>1815900</v>
      </c>
      <c r="G4271" s="62">
        <v>932</v>
      </c>
    </row>
    <row r="4272" spans="1:7" ht="18.75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3269100</v>
      </c>
      <c r="G4272" s="62">
        <v>1667</v>
      </c>
    </row>
    <row r="4273" spans="1:7" ht="18.75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>
        <v>1533300</v>
      </c>
      <c r="G4273" s="62">
        <v>785</v>
      </c>
    </row>
    <row r="4274" spans="1:7" ht="18.75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>
        <v>884100</v>
      </c>
      <c r="G4274" s="62">
        <v>456</v>
      </c>
    </row>
    <row r="4275" spans="1:7" ht="18.75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>
        <v>2518500</v>
      </c>
      <c r="G4275" s="62">
        <v>1285</v>
      </c>
    </row>
    <row r="4276" spans="1:7" ht="18.75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>
        <v>2718900</v>
      </c>
      <c r="G4276" s="62">
        <v>1398</v>
      </c>
    </row>
    <row r="4277" spans="1:7" ht="18.75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>
        <v>3261300</v>
      </c>
      <c r="G4277" s="62">
        <v>1670</v>
      </c>
    </row>
    <row r="4278" spans="1:7" ht="18.75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2769900</v>
      </c>
      <c r="G4278" s="62">
        <v>1424</v>
      </c>
    </row>
    <row r="4279" spans="1:7" ht="18.75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>
        <v>3625800</v>
      </c>
      <c r="G4279" s="62">
        <v>1850</v>
      </c>
    </row>
    <row r="4280" spans="1:7" ht="18.75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4277700</v>
      </c>
      <c r="G4280" s="62">
        <v>2193</v>
      </c>
    </row>
    <row r="4281" spans="1:7" ht="18.75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>
        <v>3066300</v>
      </c>
      <c r="G4281" s="62">
        <v>1556</v>
      </c>
    </row>
    <row r="4282" spans="1:7" ht="18.75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>
        <v>2495100</v>
      </c>
      <c r="G4282" s="62">
        <v>1282</v>
      </c>
    </row>
    <row r="4283" spans="1:7" ht="18.75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>
        <v>4017900</v>
      </c>
      <c r="G4283" s="62">
        <v>2070</v>
      </c>
    </row>
    <row r="4284" spans="1:7" ht="18.75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>
        <v>3696600</v>
      </c>
      <c r="G4284" s="62">
        <v>1893</v>
      </c>
    </row>
    <row r="4285" spans="1:7" ht="18.75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>
        <v>3595500</v>
      </c>
      <c r="G4285" s="62">
        <v>1839</v>
      </c>
    </row>
    <row r="4286" spans="1:7" ht="18.75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>
        <v>2131800</v>
      </c>
      <c r="G4286" s="62">
        <v>1083</v>
      </c>
    </row>
    <row r="4287" spans="1:7" ht="18.75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>
        <v>4103700</v>
      </c>
      <c r="G4287" s="62">
        <v>2095</v>
      </c>
    </row>
    <row r="4288" spans="1:7" ht="18.75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>
        <v>3876600</v>
      </c>
      <c r="G4288" s="62">
        <v>1996</v>
      </c>
    </row>
    <row r="4289" spans="1:7" ht="18.75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>
        <v>3278400</v>
      </c>
      <c r="G4289" s="62">
        <v>1671</v>
      </c>
    </row>
    <row r="4290" spans="1:7" ht="18.75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>
        <v>3269100</v>
      </c>
      <c r="G4290" s="62">
        <v>1691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>
        <v>1549800</v>
      </c>
      <c r="G4291" s="62">
        <v>797</v>
      </c>
    </row>
    <row r="4292" spans="1:7" ht="18.75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>
        <v>1437000</v>
      </c>
      <c r="G4292" s="62">
        <v>735</v>
      </c>
    </row>
    <row r="4293" spans="1:7" ht="18.75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>
        <v>1634100</v>
      </c>
      <c r="G4293" s="62">
        <v>830</v>
      </c>
    </row>
    <row r="4294" spans="1:7" ht="18.75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>
        <v>1792500</v>
      </c>
      <c r="G4294" s="62">
        <v>924</v>
      </c>
    </row>
    <row r="4295" spans="1:7" ht="18.75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>
        <v>3193800</v>
      </c>
      <c r="G4295" s="62">
        <v>1633</v>
      </c>
    </row>
    <row r="4296" spans="1:7" ht="18.75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>
        <v>3150600</v>
      </c>
      <c r="G4296" s="62">
        <v>1605</v>
      </c>
    </row>
    <row r="4297" spans="1:7" ht="18.75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>
        <v>2135400</v>
      </c>
      <c r="G4297" s="62">
        <v>1089</v>
      </c>
    </row>
    <row r="4298" spans="1:7" ht="18.75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>
        <v>1872600</v>
      </c>
      <c r="G4298" s="62">
        <v>959</v>
      </c>
    </row>
    <row r="4299" spans="1:7" ht="18.75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>
        <v>1835400</v>
      </c>
      <c r="G4299" s="62">
        <v>942</v>
      </c>
    </row>
    <row r="4300" spans="1:7" ht="18.75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>
        <v>2661600</v>
      </c>
      <c r="G4300" s="62">
        <v>1355</v>
      </c>
    </row>
    <row r="4301" spans="1:7" ht="18.75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4679100</v>
      </c>
      <c r="G4301" s="62">
        <v>2399</v>
      </c>
    </row>
    <row r="4302" spans="1:7" ht="18.75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>
        <v>1992900</v>
      </c>
      <c r="G4302" s="62">
        <v>1024</v>
      </c>
    </row>
    <row r="4303" spans="1:7" ht="18.75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>
        <v>2810100</v>
      </c>
      <c r="G4303" s="62">
        <v>1430</v>
      </c>
    </row>
    <row r="4304" spans="1:7" ht="18.75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>
        <v>1327200</v>
      </c>
      <c r="G4304" s="62">
        <v>674</v>
      </c>
    </row>
    <row r="4305" spans="1:7" ht="18.75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>
        <v>2588400</v>
      </c>
      <c r="G4305" s="62">
        <v>1316</v>
      </c>
    </row>
    <row r="4306" spans="1:7" ht="18.75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>
        <v>3022500</v>
      </c>
      <c r="G4306" s="62">
        <v>1545</v>
      </c>
    </row>
    <row r="4307" spans="1:7" ht="18.75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>
        <v>1786500</v>
      </c>
      <c r="G4307" s="62">
        <v>915</v>
      </c>
    </row>
    <row r="4308" spans="1:7" ht="18.75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>
        <v>946800</v>
      </c>
      <c r="G4308" s="62">
        <v>484</v>
      </c>
    </row>
    <row r="4309" spans="1:7" ht="18.75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>
        <v>1807500</v>
      </c>
      <c r="G4309" s="62">
        <v>921</v>
      </c>
    </row>
    <row r="4310" spans="1:7" ht="18.75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>
        <v>4518900</v>
      </c>
      <c r="G4310" s="62">
        <v>2304</v>
      </c>
    </row>
    <row r="4311" spans="1:7" ht="18.75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>
        <v>3110400</v>
      </c>
      <c r="G4311" s="62">
        <v>1606</v>
      </c>
    </row>
    <row r="4312" spans="1:7" ht="18.75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>
        <v>1044900</v>
      </c>
      <c r="G4312" s="62">
        <v>530</v>
      </c>
    </row>
    <row r="4313" spans="1:7" ht="18.75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>
        <v>3474000</v>
      </c>
      <c r="G4313" s="62">
        <v>1784</v>
      </c>
    </row>
    <row r="4314" spans="1:7" ht="18.75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>
        <v>2142300</v>
      </c>
      <c r="G4314" s="62">
        <v>1100</v>
      </c>
    </row>
    <row r="4315" spans="1:7" ht="18.75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>
        <v>2771100</v>
      </c>
      <c r="G4315" s="62">
        <v>1408</v>
      </c>
    </row>
    <row r="4316" spans="1:7" ht="18.75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>
        <v>1427100</v>
      </c>
      <c r="G4316" s="62">
        <v>728</v>
      </c>
    </row>
    <row r="4317" spans="1:7" ht="18.75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>
        <v>1599000</v>
      </c>
      <c r="G4317" s="62">
        <v>830</v>
      </c>
    </row>
    <row r="4318" spans="1:7" ht="18.75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>
        <v>3511800</v>
      </c>
      <c r="G4318" s="62">
        <v>1807</v>
      </c>
    </row>
    <row r="4319" spans="1:7" ht="18.75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>
        <v>2829600</v>
      </c>
      <c r="G4319" s="62">
        <v>1440</v>
      </c>
    </row>
    <row r="4320" spans="1:7" ht="18.75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>
        <v>3492300</v>
      </c>
      <c r="G4320" s="62">
        <v>1800</v>
      </c>
    </row>
    <row r="4321" spans="1:7" ht="18.75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2676000</v>
      </c>
      <c r="G4321" s="62">
        <v>1360</v>
      </c>
    </row>
    <row r="4322" spans="1:7" ht="18.75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>
        <v>1840800</v>
      </c>
      <c r="G4322" s="62">
        <v>944</v>
      </c>
    </row>
    <row r="4323" spans="1:7" ht="18.75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>
        <v>2277600</v>
      </c>
      <c r="G4323" s="62">
        <v>1169</v>
      </c>
    </row>
    <row r="4324" spans="1:7" ht="18.75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>
        <v>2387400</v>
      </c>
      <c r="G4324" s="62">
        <v>1231</v>
      </c>
    </row>
    <row r="4325" spans="1:7" ht="18.75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>
        <v>2479500</v>
      </c>
      <c r="G4325" s="62">
        <v>1265</v>
      </c>
    </row>
    <row r="4326" spans="1:7" ht="18.75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>
        <v>1747200</v>
      </c>
      <c r="G4326" s="62">
        <v>896</v>
      </c>
    </row>
    <row r="4327" spans="1:7" ht="18.75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>
        <v>1117500</v>
      </c>
      <c r="G4327" s="62">
        <v>566</v>
      </c>
    </row>
    <row r="4328" spans="1:7" ht="18.75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>
        <v>2999400</v>
      </c>
      <c r="G4328" s="62">
        <v>1510</v>
      </c>
    </row>
    <row r="4329" spans="1:7" ht="18.75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>
        <v>1905300</v>
      </c>
      <c r="G4329" s="62">
        <v>949</v>
      </c>
    </row>
    <row r="4330" spans="1:7" ht="18.75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>
        <v>1788000</v>
      </c>
      <c r="G4330" s="62">
        <v>915</v>
      </c>
    </row>
    <row r="4331" spans="1:7" ht="18.75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>
        <v>4067700</v>
      </c>
      <c r="G4331" s="62">
        <v>2031</v>
      </c>
    </row>
    <row r="4332" spans="1:7" ht="18.75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>
        <v>3540600</v>
      </c>
      <c r="G4332" s="62">
        <v>1796</v>
      </c>
    </row>
    <row r="4333" spans="1:7" ht="18.75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>
        <v>1941600</v>
      </c>
      <c r="G4333" s="62">
        <v>980</v>
      </c>
    </row>
    <row r="4334" spans="1:7" ht="18.75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>
        <v>3513000</v>
      </c>
      <c r="G4334" s="62">
        <v>1769</v>
      </c>
    </row>
    <row r="4335" spans="1:7" ht="18.75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>
        <v>2031300</v>
      </c>
      <c r="G4335" s="62">
        <v>1049</v>
      </c>
    </row>
    <row r="4336" spans="1:7" ht="18.75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>
        <v>2786700</v>
      </c>
      <c r="G4336" s="62">
        <v>1407</v>
      </c>
    </row>
    <row r="4337" spans="1:7" ht="18.75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>
        <v>2241300</v>
      </c>
      <c r="G4337" s="62">
        <v>1141</v>
      </c>
    </row>
    <row r="4338" spans="1:7" ht="18.75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>
        <v>4626600</v>
      </c>
      <c r="G4338" s="62">
        <v>2366</v>
      </c>
    </row>
    <row r="4339" spans="1:7" ht="18.75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>
        <v>3134700</v>
      </c>
      <c r="G4339" s="62">
        <v>1610</v>
      </c>
    </row>
    <row r="4340" spans="1:7" ht="18.75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>
        <v>3295500</v>
      </c>
      <c r="G4340" s="62">
        <v>1652</v>
      </c>
    </row>
    <row r="4341" spans="1:7" ht="18.75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>
        <v>874200</v>
      </c>
      <c r="G4341" s="62">
        <v>446</v>
      </c>
    </row>
    <row r="4342" spans="1:7" ht="18.75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>
        <v>1566000</v>
      </c>
      <c r="G4342" s="62">
        <v>786</v>
      </c>
    </row>
    <row r="4343" spans="1:7" ht="18.75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>
        <v>1831200</v>
      </c>
      <c r="G4343" s="62">
        <v>919</v>
      </c>
    </row>
    <row r="4344" spans="1:7" ht="18.75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>
        <v>3106800</v>
      </c>
      <c r="G4344" s="62">
        <v>1581</v>
      </c>
    </row>
    <row r="4345" spans="1:7" ht="18.75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>
        <v>2099100</v>
      </c>
      <c r="G4345" s="62">
        <v>1068</v>
      </c>
    </row>
    <row r="4346" spans="1:7" ht="18.75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>
        <v>3928500</v>
      </c>
      <c r="G4346" s="62">
        <v>2008</v>
      </c>
    </row>
    <row r="4347" spans="1:7" ht="18.75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>
        <v>1167000</v>
      </c>
      <c r="G4347" s="62">
        <v>591</v>
      </c>
    </row>
    <row r="4348" spans="1:7" ht="18.75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>
        <v>2291700</v>
      </c>
      <c r="G4348" s="62">
        <v>1151</v>
      </c>
    </row>
    <row r="4349" spans="1:7" ht="18.75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>
        <v>2641800</v>
      </c>
      <c r="G4349" s="62">
        <v>1347</v>
      </c>
    </row>
    <row r="4350" spans="1:7" ht="18.75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2758200</v>
      </c>
      <c r="G4350" s="62">
        <v>1408</v>
      </c>
    </row>
    <row r="4351" spans="1:7" ht="18.75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>
        <v>2343900</v>
      </c>
      <c r="G4351" s="62">
        <v>1178</v>
      </c>
    </row>
    <row r="4352" spans="1:7" ht="18.75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>
        <v>2775000</v>
      </c>
      <c r="G4352" s="62">
        <v>1409</v>
      </c>
    </row>
    <row r="4353" spans="1:7" ht="18.75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>
        <v>2950500</v>
      </c>
      <c r="G4353" s="62">
        <v>1474</v>
      </c>
    </row>
    <row r="4354" spans="1:7" ht="18.75" customHeight="1" outlineLevel="1" x14ac:dyDescent="0.55000000000000004">
      <c r="A4354" s="8"/>
      <c r="B4354" s="13" t="s">
        <v>4457</v>
      </c>
      <c r="C4354" s="12"/>
      <c r="D4354" s="12"/>
      <c r="E4354" s="63"/>
      <c r="F4354" s="64">
        <f>SUBTOTAL(9,F4226:F4353)</f>
        <v>319095000</v>
      </c>
      <c r="G4354" s="61">
        <f>SUBTOTAL(9,G4226:G4353)</f>
        <v>162784</v>
      </c>
    </row>
    <row r="4355" spans="1:7" ht="17.25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5667000</v>
      </c>
      <c r="G4356" s="62">
        <v>2859</v>
      </c>
    </row>
    <row r="4357" spans="1:7" ht="17.25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>
        <v>4593900</v>
      </c>
      <c r="G4357" s="62">
        <v>2354</v>
      </c>
    </row>
    <row r="4358" spans="1:7" ht="17.25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>
        <v>1656900</v>
      </c>
      <c r="G4358" s="62">
        <v>875</v>
      </c>
    </row>
    <row r="4359" spans="1:7" ht="17.25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>
        <v>1957500</v>
      </c>
      <c r="G4359" s="62">
        <v>1004</v>
      </c>
    </row>
    <row r="4360" spans="1:7" ht="17.25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>
        <v>4386300</v>
      </c>
      <c r="G4360" s="62">
        <v>2225</v>
      </c>
    </row>
    <row r="4361" spans="1:7" ht="17.25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>
        <v>2370300</v>
      </c>
      <c r="G4361" s="62">
        <v>1233</v>
      </c>
    </row>
    <row r="4362" spans="1:7" ht="17.25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2862600</v>
      </c>
      <c r="G4362" s="62">
        <v>1458</v>
      </c>
    </row>
    <row r="4363" spans="1:7" ht="17.25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5136300</v>
      </c>
      <c r="G4363" s="62">
        <v>2625</v>
      </c>
    </row>
    <row r="4364" spans="1:7" ht="17.25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>
        <v>2821200</v>
      </c>
      <c r="G4364" s="62">
        <v>1473</v>
      </c>
    </row>
    <row r="4365" spans="1:7" ht="17.25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>
        <v>1828200</v>
      </c>
      <c r="G4365" s="62">
        <v>950</v>
      </c>
    </row>
    <row r="4366" spans="1:7" ht="17.25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>
        <v>1423500</v>
      </c>
      <c r="G4366" s="62">
        <v>726</v>
      </c>
    </row>
    <row r="4367" spans="1:7" ht="17.25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>
        <v>2368800</v>
      </c>
      <c r="G4367" s="62">
        <v>1204</v>
      </c>
    </row>
    <row r="4368" spans="1:7" ht="17.25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>
        <v>2919300</v>
      </c>
      <c r="G4368" s="62">
        <v>1487</v>
      </c>
    </row>
    <row r="4369" spans="1:7" ht="17.25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>
        <v>5151300</v>
      </c>
      <c r="G4369" s="62">
        <v>2672</v>
      </c>
    </row>
    <row r="4370" spans="1:7" ht="17.25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>
        <v>1074900</v>
      </c>
      <c r="G4370" s="62">
        <v>547</v>
      </c>
    </row>
    <row r="4371" spans="1:7" ht="17.25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>
        <v>1108200</v>
      </c>
      <c r="G4371" s="62">
        <v>569</v>
      </c>
    </row>
    <row r="4372" spans="1:7" ht="17.25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>
        <v>2717700</v>
      </c>
      <c r="G4372" s="62">
        <v>1402</v>
      </c>
    </row>
    <row r="4373" spans="1:7" ht="17.25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>
        <v>2549700</v>
      </c>
      <c r="G4373" s="62">
        <v>1321</v>
      </c>
    </row>
    <row r="4374" spans="1:7" ht="17.25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>
        <v>2443500</v>
      </c>
      <c r="G4374" s="62">
        <v>1236</v>
      </c>
    </row>
    <row r="4375" spans="1:7" ht="17.25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>
        <v>1335600</v>
      </c>
      <c r="G4375" s="62">
        <v>684</v>
      </c>
    </row>
    <row r="4376" spans="1:7" ht="17.25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>
        <v>3633000</v>
      </c>
      <c r="G4376" s="62">
        <v>1851</v>
      </c>
    </row>
    <row r="4377" spans="1:7" ht="17.25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>
        <v>3257400</v>
      </c>
      <c r="G4377" s="62">
        <v>1686</v>
      </c>
    </row>
    <row r="4378" spans="1:7" ht="17.25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>
        <v>2031600</v>
      </c>
      <c r="G4378" s="62">
        <v>1023</v>
      </c>
    </row>
    <row r="4379" spans="1:7" ht="17.25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>
        <v>1968900</v>
      </c>
      <c r="G4379" s="62">
        <v>1018</v>
      </c>
    </row>
    <row r="4380" spans="1:7" ht="17.25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>
        <v>330000</v>
      </c>
      <c r="G4380" s="62">
        <v>172</v>
      </c>
    </row>
    <row r="4381" spans="1:7" ht="17.25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>
        <v>2166900</v>
      </c>
      <c r="G4381" s="62">
        <v>1122</v>
      </c>
    </row>
    <row r="4382" spans="1:7" ht="17.25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>
        <v>901500</v>
      </c>
      <c r="G4382" s="62">
        <v>468</v>
      </c>
    </row>
    <row r="4383" spans="1:7" ht="17.25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>
        <v>1709100</v>
      </c>
      <c r="G4383" s="62">
        <v>888</v>
      </c>
    </row>
    <row r="4384" spans="1:7" ht="17.25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>
        <v>1927200</v>
      </c>
      <c r="G4384" s="62">
        <v>981</v>
      </c>
    </row>
    <row r="4385" spans="1:7" ht="17.25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>
        <v>892500</v>
      </c>
      <c r="G4385" s="62">
        <v>471</v>
      </c>
    </row>
    <row r="4386" spans="1:7" ht="17.25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>
        <v>2017500</v>
      </c>
      <c r="G4386" s="62">
        <v>1041</v>
      </c>
    </row>
    <row r="4387" spans="1:7" ht="17.25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>
        <v>2319000</v>
      </c>
      <c r="G4387" s="62">
        <v>1182</v>
      </c>
    </row>
    <row r="4388" spans="1:7" ht="17.25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>
        <v>1093800</v>
      </c>
      <c r="G4388" s="62">
        <v>567</v>
      </c>
    </row>
    <row r="4389" spans="1:7" ht="17.25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>
        <v>671700</v>
      </c>
      <c r="G4389" s="62">
        <v>351</v>
      </c>
    </row>
    <row r="4390" spans="1:7" ht="17.25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>
        <v>2073900</v>
      </c>
      <c r="G4390" s="62">
        <v>1069</v>
      </c>
    </row>
    <row r="4391" spans="1:7" ht="17.25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>
        <v>1246500</v>
      </c>
      <c r="G4391" s="62">
        <v>648</v>
      </c>
    </row>
    <row r="4392" spans="1:7" ht="17.25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>
        <v>3022200</v>
      </c>
      <c r="G4392" s="62">
        <v>1552</v>
      </c>
    </row>
    <row r="4393" spans="1:7" ht="17.25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>
        <v>3823500</v>
      </c>
      <c r="G4393" s="62">
        <v>1943</v>
      </c>
    </row>
    <row r="4394" spans="1:7" ht="17.25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>
        <v>2453400</v>
      </c>
      <c r="G4394" s="62">
        <v>1258</v>
      </c>
    </row>
    <row r="4395" spans="1:7" ht="17.25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>
        <v>1491900</v>
      </c>
      <c r="G4395" s="62">
        <v>784</v>
      </c>
    </row>
    <row r="4396" spans="1:7" ht="17.25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>
        <v>766500</v>
      </c>
      <c r="G4396" s="62">
        <v>394</v>
      </c>
    </row>
    <row r="4397" spans="1:7" ht="17.25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>
        <v>1986300</v>
      </c>
      <c r="G4397" s="62">
        <v>1024</v>
      </c>
    </row>
    <row r="4398" spans="1:7" ht="17.25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>
        <v>1356900</v>
      </c>
      <c r="G4398" s="62">
        <v>716</v>
      </c>
    </row>
    <row r="4399" spans="1:7" ht="17.25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>
        <v>1187400</v>
      </c>
      <c r="G4399" s="62">
        <v>618</v>
      </c>
    </row>
    <row r="4400" spans="1:7" ht="17.25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754200</v>
      </c>
      <c r="G4400" s="62">
        <v>392</v>
      </c>
    </row>
    <row r="4401" spans="1:7" ht="17.25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>
        <v>860400</v>
      </c>
      <c r="G4401" s="62">
        <v>452</v>
      </c>
    </row>
    <row r="4402" spans="1:7" ht="17.25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1832400</v>
      </c>
      <c r="G4402" s="62">
        <v>949</v>
      </c>
    </row>
    <row r="4403" spans="1:7" ht="17.25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>
        <v>2934900</v>
      </c>
      <c r="G4403" s="62">
        <v>1514</v>
      </c>
    </row>
    <row r="4404" spans="1:7" ht="17.25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>
        <v>1769700</v>
      </c>
      <c r="G4404" s="62">
        <v>897</v>
      </c>
    </row>
    <row r="4405" spans="1:7" ht="17.25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1910400</v>
      </c>
      <c r="G4405" s="62">
        <v>993</v>
      </c>
    </row>
    <row r="4406" spans="1:7" ht="17.25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1866000</v>
      </c>
      <c r="G4406" s="62">
        <v>951</v>
      </c>
    </row>
    <row r="4407" spans="1:7" ht="17.25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>
        <v>2633100</v>
      </c>
      <c r="G4407" s="62">
        <v>1341</v>
      </c>
    </row>
    <row r="4408" spans="1:7" ht="17.25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>
        <v>2650800</v>
      </c>
      <c r="G4408" s="62">
        <v>1382</v>
      </c>
    </row>
    <row r="4409" spans="1:7" ht="17.25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2229600</v>
      </c>
      <c r="G4409" s="62">
        <v>1149</v>
      </c>
    </row>
    <row r="4410" spans="1:7" ht="17.25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>
        <v>1872600</v>
      </c>
      <c r="G4410" s="62">
        <v>963</v>
      </c>
    </row>
    <row r="4411" spans="1:7" ht="17.25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>
        <v>2158200</v>
      </c>
      <c r="G4411" s="62">
        <v>1102</v>
      </c>
    </row>
    <row r="4412" spans="1:7" ht="17.25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>
        <v>3461700</v>
      </c>
      <c r="G4412" s="62">
        <v>1781</v>
      </c>
    </row>
    <row r="4413" spans="1:7" ht="17.25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2322000</v>
      </c>
      <c r="G4413" s="62">
        <v>1197</v>
      </c>
    </row>
    <row r="4414" spans="1:7" ht="17.25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>
        <v>2533500</v>
      </c>
      <c r="G4414" s="62">
        <v>1304</v>
      </c>
    </row>
    <row r="4415" spans="1:7" ht="17.25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>
        <v>916200</v>
      </c>
      <c r="G4415" s="62">
        <v>476</v>
      </c>
    </row>
    <row r="4416" spans="1:7" ht="17.25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>
        <v>2796900</v>
      </c>
      <c r="G4416" s="62">
        <v>1465</v>
      </c>
    </row>
    <row r="4417" spans="1:7" ht="17.25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>
        <v>1389900</v>
      </c>
      <c r="G4417" s="62">
        <v>725</v>
      </c>
    </row>
    <row r="4418" spans="1:7" ht="17.25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>
        <v>1672800</v>
      </c>
      <c r="G4418" s="62">
        <v>867</v>
      </c>
    </row>
    <row r="4419" spans="1:7" ht="17.25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>
        <v>2371500</v>
      </c>
      <c r="G4419" s="62">
        <v>1225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>
        <v>1815900</v>
      </c>
      <c r="G4420" s="62">
        <v>947</v>
      </c>
    </row>
    <row r="4421" spans="1:7" ht="17.25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>
        <v>2460600</v>
      </c>
      <c r="G4421" s="62">
        <v>1287</v>
      </c>
    </row>
    <row r="4422" spans="1:7" ht="17.25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>
        <v>3477900</v>
      </c>
      <c r="G4422" s="62">
        <v>1772</v>
      </c>
    </row>
    <row r="4423" spans="1:7" ht="17.25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>
        <v>4390500</v>
      </c>
      <c r="G4423" s="62">
        <v>2258</v>
      </c>
    </row>
    <row r="4424" spans="1:7" ht="17.25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>
        <v>1617000</v>
      </c>
      <c r="G4424" s="62">
        <v>832</v>
      </c>
    </row>
    <row r="4425" spans="1:7" ht="17.25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>
        <v>1602600</v>
      </c>
      <c r="G4425" s="62">
        <v>818</v>
      </c>
    </row>
    <row r="4426" spans="1:7" ht="17.25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>
        <v>1937400</v>
      </c>
      <c r="G4426" s="62">
        <v>1008</v>
      </c>
    </row>
    <row r="4427" spans="1:7" ht="17.25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>
        <v>2508900</v>
      </c>
      <c r="G4427" s="62">
        <v>1297</v>
      </c>
    </row>
    <row r="4428" spans="1:7" ht="17.25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>
        <v>1979100</v>
      </c>
      <c r="G4428" s="62">
        <v>995</v>
      </c>
    </row>
    <row r="4429" spans="1:7" ht="17.25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>
        <v>3363300</v>
      </c>
      <c r="G4429" s="62">
        <v>1701</v>
      </c>
    </row>
    <row r="4430" spans="1:7" ht="17.25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>
        <v>4353300</v>
      </c>
      <c r="G4430" s="62">
        <v>2224</v>
      </c>
    </row>
    <row r="4431" spans="1:7" ht="17.25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>
        <v>1725900</v>
      </c>
      <c r="G4431" s="62">
        <v>891</v>
      </c>
    </row>
    <row r="4432" spans="1:7" ht="17.25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1313700</v>
      </c>
      <c r="G4432" s="62">
        <v>673</v>
      </c>
    </row>
    <row r="4433" spans="1:7" ht="17.25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>
        <v>4565400</v>
      </c>
      <c r="G4433" s="62">
        <v>2328</v>
      </c>
    </row>
    <row r="4434" spans="1:7" ht="17.25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>
        <v>1482000</v>
      </c>
      <c r="G4434" s="62">
        <v>764</v>
      </c>
    </row>
    <row r="4435" spans="1:7" ht="17.25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>
        <v>1068900</v>
      </c>
      <c r="G4435" s="62">
        <v>546</v>
      </c>
    </row>
    <row r="4436" spans="1:7" ht="17.25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>
        <v>1425900</v>
      </c>
      <c r="G4436" s="62">
        <v>736</v>
      </c>
    </row>
    <row r="4437" spans="1:7" ht="17.25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>
        <v>864000</v>
      </c>
      <c r="G4437" s="62">
        <v>449</v>
      </c>
    </row>
    <row r="4438" spans="1:7" ht="17.25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>
        <v>1210500</v>
      </c>
      <c r="G4438" s="62">
        <v>630</v>
      </c>
    </row>
    <row r="4439" spans="1:7" ht="17.25" customHeight="1" outlineLevel="1" x14ac:dyDescent="0.55000000000000004">
      <c r="A4439" s="8"/>
      <c r="B4439" s="13" t="s">
        <v>4541</v>
      </c>
      <c r="C4439" s="12"/>
      <c r="D4439" s="12"/>
      <c r="E4439" s="63"/>
      <c r="F4439" s="64">
        <f>SUBTOTAL(9,F4355:F4438)</f>
        <v>184800900</v>
      </c>
      <c r="G4439" s="61">
        <f>SUBTOTAL(9,G4355:G4438)</f>
        <v>95012</v>
      </c>
    </row>
    <row r="4440" spans="1:7" ht="18.75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>
        <v>16029300</v>
      </c>
      <c r="G4441" s="62">
        <v>8099</v>
      </c>
    </row>
    <row r="4442" spans="1:7" ht="18.75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>
        <v>4370100</v>
      </c>
      <c r="G4442" s="62">
        <v>2253</v>
      </c>
    </row>
    <row r="4443" spans="1:7" ht="18.75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2787000</v>
      </c>
      <c r="G4443" s="62">
        <v>1452</v>
      </c>
    </row>
    <row r="4444" spans="1:7" ht="18.75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>
        <v>1290300</v>
      </c>
      <c r="G4444" s="62">
        <v>647</v>
      </c>
    </row>
    <row r="4445" spans="1:7" ht="18.75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>
        <v>1887900</v>
      </c>
      <c r="G4445" s="62">
        <v>947</v>
      </c>
    </row>
    <row r="4446" spans="1:7" ht="18.75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>
        <v>3158100</v>
      </c>
      <c r="G4446" s="62">
        <v>1608</v>
      </c>
    </row>
    <row r="4447" spans="1:7" ht="18.75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>
        <v>4833000</v>
      </c>
      <c r="G4447" s="62">
        <v>2467</v>
      </c>
    </row>
    <row r="4448" spans="1:7" ht="18.75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>
        <v>1380000</v>
      </c>
      <c r="G4448" s="62">
        <v>714</v>
      </c>
    </row>
    <row r="4449" spans="1:7" ht="18.75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>
        <v>4785000</v>
      </c>
      <c r="G4449" s="62">
        <v>2466</v>
      </c>
    </row>
    <row r="4450" spans="1:7" ht="18.75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>
        <v>8486700</v>
      </c>
      <c r="G4450" s="62">
        <v>4397</v>
      </c>
    </row>
    <row r="4451" spans="1:7" ht="18.75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>
        <v>3278700</v>
      </c>
      <c r="G4451" s="62">
        <v>1690</v>
      </c>
    </row>
    <row r="4452" spans="1:7" ht="18.75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10709100</v>
      </c>
      <c r="G4452" s="62">
        <v>5557</v>
      </c>
    </row>
    <row r="4453" spans="1:7" ht="18.75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1465800</v>
      </c>
      <c r="G4453" s="62">
        <v>760</v>
      </c>
    </row>
    <row r="4454" spans="1:7" ht="18.75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>
        <v>2713500</v>
      </c>
      <c r="G4454" s="62">
        <v>1396</v>
      </c>
    </row>
    <row r="4455" spans="1:7" ht="18.75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>
        <v>3535200</v>
      </c>
      <c r="G4455" s="62">
        <v>1786</v>
      </c>
    </row>
    <row r="4456" spans="1:7" ht="18.75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>
        <v>3066900</v>
      </c>
      <c r="G4456" s="62">
        <v>1571</v>
      </c>
    </row>
    <row r="4457" spans="1:7" ht="18.75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>
        <v>1407900</v>
      </c>
      <c r="G4457" s="62">
        <v>719</v>
      </c>
    </row>
    <row r="4458" spans="1:7" ht="18.75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2708400</v>
      </c>
      <c r="G4458" s="62">
        <v>1403</v>
      </c>
    </row>
    <row r="4459" spans="1:7" ht="18.75" customHeight="1" outlineLevel="1" x14ac:dyDescent="0.55000000000000004">
      <c r="A4459" s="8"/>
      <c r="B4459" s="13" t="s">
        <v>4565</v>
      </c>
      <c r="C4459" s="12"/>
      <c r="D4459" s="12"/>
      <c r="E4459" s="63"/>
      <c r="F4459" s="64">
        <f>SUBTOTAL(9,F4440:F4458)</f>
        <v>77892900</v>
      </c>
      <c r="G4459" s="61">
        <f>SUBTOTAL(9,G4440:G4458)</f>
        <v>39932</v>
      </c>
    </row>
    <row r="4460" spans="1:7" ht="18.75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>
        <v>8673600</v>
      </c>
      <c r="G4461" s="62">
        <v>4415</v>
      </c>
    </row>
    <row r="4462" spans="1:7" ht="18.75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>
        <v>2580300</v>
      </c>
      <c r="G4462" s="62">
        <v>1323</v>
      </c>
    </row>
    <row r="4463" spans="1:7" ht="18.75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>
        <v>1152000</v>
      </c>
      <c r="G4463" s="62">
        <v>576</v>
      </c>
    </row>
    <row r="4464" spans="1:7" ht="18.75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2236800</v>
      </c>
      <c r="G4464" s="62">
        <v>1132</v>
      </c>
    </row>
    <row r="4465" spans="1:7" ht="18.75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>
        <v>2157000</v>
      </c>
      <c r="G4465" s="62">
        <v>1098</v>
      </c>
    </row>
    <row r="4466" spans="1:7" ht="18.75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>
        <v>2293800</v>
      </c>
      <c r="G4466" s="62">
        <v>1191</v>
      </c>
    </row>
    <row r="4467" spans="1:7" ht="18.75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>
        <v>3036600</v>
      </c>
      <c r="G4467" s="62">
        <v>1541</v>
      </c>
    </row>
    <row r="4468" spans="1:7" ht="18.75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>
        <v>2564400</v>
      </c>
      <c r="G4468" s="62">
        <v>1311</v>
      </c>
    </row>
    <row r="4469" spans="1:7" ht="18.75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>
        <v>1268100</v>
      </c>
      <c r="G4469" s="62">
        <v>650</v>
      </c>
    </row>
    <row r="4470" spans="1:7" ht="18.75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>
        <v>1503300</v>
      </c>
      <c r="G4470" s="62">
        <v>765</v>
      </c>
    </row>
    <row r="4471" spans="1:7" ht="18.75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>
        <v>1842000</v>
      </c>
      <c r="G4471" s="62">
        <v>958</v>
      </c>
    </row>
    <row r="4472" spans="1:7" ht="18.75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>
        <v>1028700</v>
      </c>
      <c r="G4472" s="62">
        <v>514</v>
      </c>
    </row>
    <row r="4473" spans="1:7" ht="18.75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>
        <v>1417200</v>
      </c>
      <c r="G4473" s="62">
        <v>724</v>
      </c>
    </row>
    <row r="4474" spans="1:7" ht="18.75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1949400</v>
      </c>
      <c r="G4474" s="62">
        <v>991</v>
      </c>
    </row>
    <row r="4475" spans="1:7" ht="18.75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>
        <v>1468200</v>
      </c>
      <c r="G4475" s="62">
        <v>746</v>
      </c>
    </row>
    <row r="4476" spans="1:7" ht="18.75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>
        <v>2189700</v>
      </c>
      <c r="G4476" s="62">
        <v>1121</v>
      </c>
    </row>
    <row r="4477" spans="1:7" ht="18.75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>
        <v>1647300</v>
      </c>
      <c r="G4477" s="62">
        <v>841</v>
      </c>
    </row>
    <row r="4478" spans="1:7" ht="18.75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>
        <v>1290600</v>
      </c>
      <c r="G4478" s="62">
        <v>652</v>
      </c>
    </row>
    <row r="4479" spans="1:7" ht="18.75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>
        <v>1483800</v>
      </c>
      <c r="G4479" s="62">
        <v>770</v>
      </c>
    </row>
    <row r="4480" spans="1:7" ht="18.75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>
        <v>2546100</v>
      </c>
      <c r="G4480" s="62">
        <v>1307</v>
      </c>
    </row>
    <row r="4481" spans="1:7" ht="18.75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>
        <v>2520600</v>
      </c>
      <c r="G4481" s="62">
        <v>1293</v>
      </c>
    </row>
    <row r="4482" spans="1:7" ht="18.75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>
        <v>1401600</v>
      </c>
      <c r="G4482" s="62">
        <v>711</v>
      </c>
    </row>
    <row r="4483" spans="1:7" ht="18.75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>
        <v>1947600</v>
      </c>
      <c r="G4483" s="62">
        <v>1003</v>
      </c>
    </row>
    <row r="4484" spans="1:7" ht="18.75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>
        <v>3039000</v>
      </c>
      <c r="G4484" s="62">
        <v>1590</v>
      </c>
    </row>
    <row r="4485" spans="1:7" ht="18.75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>
        <v>1931700</v>
      </c>
      <c r="G4485" s="62">
        <v>983</v>
      </c>
    </row>
    <row r="4486" spans="1:7" ht="18.75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>
        <v>3182400</v>
      </c>
      <c r="G4486" s="62">
        <v>1632</v>
      </c>
    </row>
    <row r="4487" spans="1:7" ht="18.75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>
        <v>2033400</v>
      </c>
      <c r="G4487" s="62">
        <v>1049</v>
      </c>
    </row>
    <row r="4488" spans="1:7" ht="18.75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>
        <v>2642400</v>
      </c>
      <c r="G4488" s="62">
        <v>1369</v>
      </c>
    </row>
    <row r="4489" spans="1:7" ht="18.75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>
        <v>2588100</v>
      </c>
      <c r="G4489" s="62">
        <v>1319</v>
      </c>
    </row>
    <row r="4490" spans="1:7" ht="18.75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>
        <v>1997700</v>
      </c>
      <c r="G4490" s="62">
        <v>1020</v>
      </c>
    </row>
    <row r="4491" spans="1:7" ht="18.75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>
        <v>1996200</v>
      </c>
      <c r="G4491" s="62">
        <v>1024</v>
      </c>
    </row>
    <row r="4492" spans="1:7" ht="18.75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>
        <v>1081800</v>
      </c>
      <c r="G4492" s="62">
        <v>556</v>
      </c>
    </row>
    <row r="4493" spans="1:7" ht="18.75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>
        <v>1236000</v>
      </c>
      <c r="G4493" s="62">
        <v>634</v>
      </c>
    </row>
    <row r="4494" spans="1:7" ht="18.75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>
        <v>2012400</v>
      </c>
      <c r="G4494" s="62">
        <v>1035</v>
      </c>
    </row>
    <row r="4495" spans="1:7" ht="18.75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>
        <v>1446900</v>
      </c>
      <c r="G4495" s="62">
        <v>745</v>
      </c>
    </row>
    <row r="4496" spans="1:7" ht="18.75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>
        <v>1226400</v>
      </c>
      <c r="G4496" s="62">
        <v>628</v>
      </c>
    </row>
    <row r="4497" spans="1:7" ht="18.75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3442200</v>
      </c>
      <c r="G4497" s="62">
        <v>1777</v>
      </c>
    </row>
    <row r="4498" spans="1:7" ht="18.75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>
        <v>1936200</v>
      </c>
      <c r="G4498" s="62">
        <v>996</v>
      </c>
    </row>
    <row r="4499" spans="1:7" ht="18.75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>
        <v>1825200</v>
      </c>
      <c r="G4499" s="62">
        <v>943</v>
      </c>
    </row>
    <row r="4500" spans="1:7" ht="18.75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>
        <v>3116700</v>
      </c>
      <c r="G4500" s="62">
        <v>1609</v>
      </c>
    </row>
    <row r="4501" spans="1:7" ht="18.75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>
        <v>2269800</v>
      </c>
      <c r="G4501" s="62">
        <v>1166</v>
      </c>
    </row>
    <row r="4502" spans="1:7" ht="18.75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>
        <v>1781100</v>
      </c>
      <c r="G4502" s="62">
        <v>913</v>
      </c>
    </row>
    <row r="4503" spans="1:7" ht="18.75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>
        <v>2040300</v>
      </c>
      <c r="G4503" s="62">
        <v>1053</v>
      </c>
    </row>
    <row r="4504" spans="1:7" ht="18.75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>
        <v>1352400</v>
      </c>
      <c r="G4504" s="62">
        <v>689</v>
      </c>
    </row>
    <row r="4505" spans="1:7" ht="18.75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>
        <v>1956600</v>
      </c>
      <c r="G4505" s="62">
        <v>1009</v>
      </c>
    </row>
    <row r="4506" spans="1:7" ht="18.75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>
        <v>1812600</v>
      </c>
      <c r="G4506" s="62">
        <v>936</v>
      </c>
    </row>
    <row r="4507" spans="1:7" ht="18.75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>
        <v>2137500</v>
      </c>
      <c r="G4507" s="62">
        <v>1105</v>
      </c>
    </row>
    <row r="4508" spans="1:7" ht="18.75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>
        <v>2368200</v>
      </c>
      <c r="G4508" s="62">
        <v>1206</v>
      </c>
    </row>
    <row r="4509" spans="1:7" ht="18.75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>
        <v>2977200</v>
      </c>
      <c r="G4509" s="62">
        <v>1541</v>
      </c>
    </row>
    <row r="4510" spans="1:7" ht="18.75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>
        <v>2696400</v>
      </c>
      <c r="G4510" s="62">
        <v>1386</v>
      </c>
    </row>
    <row r="4511" spans="1:7" ht="18.75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>
        <v>1386600</v>
      </c>
      <c r="G4511" s="62">
        <v>715</v>
      </c>
    </row>
    <row r="4512" spans="1:7" ht="18.75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>
        <v>1713900</v>
      </c>
      <c r="G4512" s="62">
        <v>887</v>
      </c>
    </row>
    <row r="4513" spans="1:7" ht="18.75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>
        <v>1940100</v>
      </c>
      <c r="G4513" s="62">
        <v>988</v>
      </c>
    </row>
    <row r="4514" spans="1:7" ht="18.75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>
        <v>2204100</v>
      </c>
      <c r="G4514" s="62">
        <v>1126</v>
      </c>
    </row>
    <row r="4515" spans="1:7" ht="18.75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3496200</v>
      </c>
      <c r="G4515" s="62">
        <v>1786</v>
      </c>
    </row>
    <row r="4516" spans="1:7" ht="18.75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>
        <v>2651400</v>
      </c>
      <c r="G4516" s="62">
        <v>1361</v>
      </c>
    </row>
    <row r="4517" spans="1:7" ht="18.75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>
        <v>2355300</v>
      </c>
      <c r="G4517" s="62">
        <v>1214</v>
      </c>
    </row>
    <row r="4518" spans="1:7" ht="18.75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>
        <v>2151600</v>
      </c>
      <c r="G4518" s="62">
        <v>1103</v>
      </c>
    </row>
    <row r="4519" spans="1:7" ht="18.75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>
        <v>2804400</v>
      </c>
      <c r="G4519" s="62">
        <v>1437</v>
      </c>
    </row>
    <row r="4520" spans="1:7" ht="18.75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>
        <v>1915200</v>
      </c>
      <c r="G4520" s="62">
        <v>981</v>
      </c>
    </row>
    <row r="4521" spans="1:7" ht="18.75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>
        <v>1277400</v>
      </c>
      <c r="G4521" s="62">
        <v>647</v>
      </c>
    </row>
    <row r="4522" spans="1:7" ht="18.75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>
        <v>2378400</v>
      </c>
      <c r="G4522" s="62">
        <v>1222</v>
      </c>
    </row>
    <row r="4523" spans="1:7" ht="18.75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>
        <v>1630800</v>
      </c>
      <c r="G4523" s="62">
        <v>844</v>
      </c>
    </row>
    <row r="4524" spans="1:7" ht="18.75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>
        <v>2318700</v>
      </c>
      <c r="G4524" s="62">
        <v>1195</v>
      </c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>
        <v>1188900</v>
      </c>
      <c r="G4525" s="62">
        <v>616</v>
      </c>
    </row>
    <row r="4526" spans="1:7" ht="18.75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>
        <v>2090400</v>
      </c>
      <c r="G4526" s="62">
        <v>1085</v>
      </c>
    </row>
    <row r="4527" spans="1:7" ht="18.75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>
        <v>1117500</v>
      </c>
      <c r="G4527" s="62">
        <v>580</v>
      </c>
    </row>
    <row r="4528" spans="1:7" ht="18.75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>
        <v>1188000</v>
      </c>
      <c r="G4528" s="62">
        <v>613</v>
      </c>
    </row>
    <row r="4529" spans="1:7" ht="18.75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>
        <v>1722300</v>
      </c>
      <c r="G4529" s="62">
        <v>884</v>
      </c>
    </row>
    <row r="4530" spans="1:7" ht="18.75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>
        <v>1991700</v>
      </c>
      <c r="G4530" s="62">
        <v>1036</v>
      </c>
    </row>
    <row r="4531" spans="1:7" ht="18.75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>
        <v>1928400</v>
      </c>
      <c r="G4531" s="62">
        <v>984</v>
      </c>
    </row>
    <row r="4532" spans="1:7" ht="18.75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>
        <v>1178400</v>
      </c>
      <c r="G4532" s="62">
        <v>603</v>
      </c>
    </row>
    <row r="4533" spans="1:7" ht="18.75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>
        <v>1417800</v>
      </c>
      <c r="G4533" s="62">
        <v>717</v>
      </c>
    </row>
    <row r="4534" spans="1:7" ht="18.75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>
        <v>973200</v>
      </c>
      <c r="G4534" s="62">
        <v>499</v>
      </c>
    </row>
    <row r="4535" spans="1:7" ht="18.75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>
        <v>1333800</v>
      </c>
      <c r="G4535" s="62">
        <v>683</v>
      </c>
    </row>
    <row r="4536" spans="1:7" ht="18.75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>
        <v>947700</v>
      </c>
      <c r="G4536" s="62">
        <v>489</v>
      </c>
    </row>
    <row r="4537" spans="1:7" ht="18.75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>
        <v>1679700</v>
      </c>
      <c r="G4537" s="62">
        <v>861</v>
      </c>
    </row>
    <row r="4538" spans="1:7" ht="18.75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>
        <v>1334100</v>
      </c>
      <c r="G4538" s="62">
        <v>687</v>
      </c>
    </row>
    <row r="4539" spans="1:7" ht="18.75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>
        <v>2275500</v>
      </c>
      <c r="G4539" s="62">
        <v>1156</v>
      </c>
    </row>
    <row r="4540" spans="1:7" ht="18.75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>
        <v>1527000</v>
      </c>
      <c r="G4540" s="62">
        <v>780</v>
      </c>
    </row>
    <row r="4541" spans="1:7" ht="18.75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>
        <v>3803700</v>
      </c>
      <c r="G4541" s="62">
        <v>1956</v>
      </c>
    </row>
    <row r="4542" spans="1:7" ht="18.75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>
        <v>2536800</v>
      </c>
      <c r="G4542" s="62">
        <v>1311</v>
      </c>
    </row>
    <row r="4543" spans="1:7" ht="18.75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>
        <v>2810400</v>
      </c>
      <c r="G4543" s="62">
        <v>1440</v>
      </c>
    </row>
    <row r="4544" spans="1:7" ht="18.75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>
        <v>3884400</v>
      </c>
      <c r="G4544" s="62">
        <v>1971</v>
      </c>
    </row>
    <row r="4545" spans="1:7" ht="18.75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>
        <v>1298400</v>
      </c>
      <c r="G4545" s="62">
        <v>668</v>
      </c>
    </row>
    <row r="4546" spans="1:7" ht="18.75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>
        <v>1486800</v>
      </c>
      <c r="G4546" s="62">
        <v>761</v>
      </c>
    </row>
    <row r="4547" spans="1:7" ht="18.75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>
        <v>1789800</v>
      </c>
      <c r="G4547" s="62">
        <v>914</v>
      </c>
    </row>
    <row r="4548" spans="1:7" ht="18.75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>
        <v>1328700</v>
      </c>
      <c r="G4548" s="62">
        <v>694</v>
      </c>
    </row>
    <row r="4549" spans="1:7" ht="18.75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>
        <v>2129700</v>
      </c>
      <c r="G4549" s="62">
        <v>1081</v>
      </c>
    </row>
    <row r="4550" spans="1:7" ht="18.75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>
        <v>2082900</v>
      </c>
      <c r="G4550" s="62">
        <v>1076</v>
      </c>
    </row>
    <row r="4551" spans="1:7" ht="18.75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>
        <v>2937300</v>
      </c>
      <c r="G4551" s="62">
        <v>1513</v>
      </c>
    </row>
    <row r="4552" spans="1:7" ht="18.75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>
        <v>2212800</v>
      </c>
      <c r="G4552" s="62">
        <v>1136</v>
      </c>
    </row>
    <row r="4553" spans="1:7" ht="18.75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>
        <v>1735800</v>
      </c>
      <c r="G4553" s="62">
        <v>891</v>
      </c>
    </row>
    <row r="4554" spans="1:7" ht="18.75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>
        <v>2100900</v>
      </c>
      <c r="G4554" s="62">
        <v>1080</v>
      </c>
    </row>
    <row r="4555" spans="1:7" ht="18.75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>
        <v>1773900</v>
      </c>
      <c r="G4555" s="62">
        <v>919</v>
      </c>
    </row>
    <row r="4556" spans="1:7" ht="18.75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>
        <v>1185900</v>
      </c>
      <c r="G4556" s="62">
        <v>625</v>
      </c>
    </row>
    <row r="4557" spans="1:7" ht="18.75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>
        <v>1390800</v>
      </c>
      <c r="G4557" s="62">
        <v>716</v>
      </c>
    </row>
    <row r="4558" spans="1:7" ht="18.75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>
        <v>2530500</v>
      </c>
      <c r="G4558" s="62">
        <v>1321</v>
      </c>
    </row>
    <row r="4559" spans="1:7" ht="18.75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>
        <v>2491500</v>
      </c>
      <c r="G4559" s="62">
        <v>1279</v>
      </c>
    </row>
    <row r="4560" spans="1:7" ht="18.75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>
        <v>1201800</v>
      </c>
      <c r="G4560" s="62">
        <v>621</v>
      </c>
    </row>
    <row r="4561" spans="1:7" ht="18.75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>
        <v>1464300</v>
      </c>
      <c r="G4561" s="62">
        <v>757</v>
      </c>
    </row>
    <row r="4562" spans="1:7" ht="18.75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>
        <v>1214100</v>
      </c>
      <c r="G4562" s="62">
        <v>620</v>
      </c>
    </row>
    <row r="4563" spans="1:7" ht="18.75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>
        <v>1584000</v>
      </c>
      <c r="G4563" s="62">
        <v>820</v>
      </c>
    </row>
    <row r="4564" spans="1:7" ht="18.75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>
        <v>1267800</v>
      </c>
      <c r="G4564" s="62">
        <v>652</v>
      </c>
    </row>
    <row r="4565" spans="1:7" ht="18.75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>
        <v>1732500</v>
      </c>
      <c r="G4565" s="62">
        <v>894</v>
      </c>
    </row>
    <row r="4566" spans="1:7" ht="18.75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>
        <v>1618500</v>
      </c>
      <c r="G4566" s="62">
        <v>839</v>
      </c>
    </row>
    <row r="4567" spans="1:7" ht="18.75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>
        <v>1851000</v>
      </c>
      <c r="G4567" s="62">
        <v>957</v>
      </c>
    </row>
    <row r="4568" spans="1:7" ht="18.75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>
        <v>2507400</v>
      </c>
      <c r="G4568" s="62">
        <v>1277</v>
      </c>
    </row>
    <row r="4569" spans="1:7" ht="18.75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2604600</v>
      </c>
      <c r="G4569" s="62">
        <v>1339</v>
      </c>
    </row>
    <row r="4570" spans="1:7" ht="18.75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4455600</v>
      </c>
      <c r="G4570" s="62">
        <v>2300</v>
      </c>
    </row>
    <row r="4571" spans="1:7" ht="18.75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>
        <v>2681100</v>
      </c>
      <c r="G4571" s="62">
        <v>1377</v>
      </c>
    </row>
    <row r="4572" spans="1:7" ht="18.75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>
        <v>1509900</v>
      </c>
      <c r="G4572" s="62">
        <v>772</v>
      </c>
    </row>
    <row r="4573" spans="1:7" ht="18.75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>
        <v>1952100</v>
      </c>
      <c r="G4573" s="62">
        <v>986</v>
      </c>
    </row>
    <row r="4574" spans="1:7" ht="18.75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>
        <v>4515000</v>
      </c>
      <c r="G4574" s="62">
        <v>2310</v>
      </c>
    </row>
    <row r="4575" spans="1:7" ht="18.75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>
        <v>1694400</v>
      </c>
      <c r="G4575" s="62">
        <v>878</v>
      </c>
    </row>
    <row r="4576" spans="1:7" ht="18.75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>
        <v>2838000</v>
      </c>
      <c r="G4576" s="62">
        <v>1434</v>
      </c>
    </row>
    <row r="4577" spans="1:7" ht="18.75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>
        <v>2293800</v>
      </c>
      <c r="G4577" s="62">
        <v>1184</v>
      </c>
    </row>
    <row r="4578" spans="1:7" ht="18.75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>
        <v>2156700</v>
      </c>
      <c r="G4578" s="62">
        <v>1105</v>
      </c>
    </row>
    <row r="4579" spans="1:7" ht="18.75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>
        <v>1614000</v>
      </c>
      <c r="G4579" s="62">
        <v>830</v>
      </c>
    </row>
    <row r="4580" spans="1:7" ht="18.75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>
        <v>1156800</v>
      </c>
      <c r="G4580" s="62">
        <v>595</v>
      </c>
    </row>
    <row r="4581" spans="1:7" ht="18.75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>
        <v>1305300</v>
      </c>
      <c r="G4581" s="62">
        <v>672</v>
      </c>
    </row>
    <row r="4582" spans="1:7" ht="18.75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>
        <v>933300</v>
      </c>
      <c r="G4582" s="62">
        <v>479</v>
      </c>
    </row>
    <row r="4583" spans="1:7" ht="18.75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>
        <v>2048400</v>
      </c>
      <c r="G4583" s="62">
        <v>1053</v>
      </c>
    </row>
    <row r="4584" spans="1:7" ht="18.75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>
        <v>1421100</v>
      </c>
      <c r="G4584" s="62">
        <v>722</v>
      </c>
    </row>
    <row r="4585" spans="1:7" ht="18.75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>
        <v>2022900</v>
      </c>
      <c r="G4585" s="62">
        <v>1039</v>
      </c>
    </row>
    <row r="4586" spans="1:7" ht="18.75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>
        <v>2247000</v>
      </c>
      <c r="G4586" s="62">
        <v>1153</v>
      </c>
    </row>
    <row r="4587" spans="1:7" ht="18.75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>
        <v>1560300</v>
      </c>
      <c r="G4587" s="62">
        <v>790</v>
      </c>
    </row>
    <row r="4588" spans="1:7" ht="18.75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>
        <v>2421900</v>
      </c>
      <c r="G4588" s="62">
        <v>1236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>
        <v>2524500</v>
      </c>
      <c r="G4589" s="62">
        <v>1292</v>
      </c>
    </row>
    <row r="4590" spans="1:7" ht="18.75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>
        <v>1624500</v>
      </c>
      <c r="G4590" s="62">
        <v>823</v>
      </c>
    </row>
    <row r="4591" spans="1:7" ht="18.75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>
        <v>2993700</v>
      </c>
      <c r="G4591" s="62">
        <v>1514</v>
      </c>
    </row>
    <row r="4592" spans="1:7" ht="18.75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>
        <v>2122500</v>
      </c>
      <c r="G4592" s="62">
        <v>1074</v>
      </c>
    </row>
    <row r="4593" spans="1:7" ht="18.75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3300000</v>
      </c>
      <c r="G4593" s="62">
        <v>1679</v>
      </c>
    </row>
    <row r="4594" spans="1:7" ht="18.75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>
        <v>2624100</v>
      </c>
      <c r="G4594" s="62">
        <v>1340</v>
      </c>
    </row>
    <row r="4595" spans="1:7" ht="18.75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>
        <v>1622700</v>
      </c>
      <c r="G4595" s="62">
        <v>818</v>
      </c>
    </row>
    <row r="4596" spans="1:7" ht="18.75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>
        <v>1470600</v>
      </c>
      <c r="G4596" s="62">
        <v>759</v>
      </c>
    </row>
    <row r="4597" spans="1:7" ht="18.75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>
        <v>3564000</v>
      </c>
      <c r="G4597" s="62">
        <v>1812</v>
      </c>
    </row>
    <row r="4598" spans="1:7" ht="18.75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>
        <v>1571400</v>
      </c>
      <c r="G4598" s="62">
        <v>796</v>
      </c>
    </row>
    <row r="4599" spans="1:7" ht="18.75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>
        <v>4237800</v>
      </c>
      <c r="G4599" s="62">
        <v>2170</v>
      </c>
    </row>
    <row r="4600" spans="1:7" ht="18.75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>
        <v>1340400</v>
      </c>
      <c r="G4600" s="62">
        <v>687</v>
      </c>
    </row>
    <row r="4601" spans="1:7" ht="18.75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>
        <v>2934600</v>
      </c>
      <c r="G4601" s="62">
        <v>1499</v>
      </c>
    </row>
    <row r="4602" spans="1:7" ht="18.75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>
        <v>3527400</v>
      </c>
      <c r="G4602" s="62">
        <v>1789</v>
      </c>
    </row>
    <row r="4603" spans="1:7" ht="18.75" customHeight="1" outlineLevel="1" x14ac:dyDescent="0.55000000000000004">
      <c r="A4603" s="8"/>
      <c r="B4603" s="13" t="s">
        <v>4689</v>
      </c>
      <c r="C4603" s="12"/>
      <c r="D4603" s="12"/>
      <c r="E4603" s="63"/>
      <c r="F4603" s="64">
        <f>SUBTOTAL(9,F4460:F4602)</f>
        <v>297286800</v>
      </c>
      <c r="G4603" s="61">
        <f>SUBTOTAL(9,G4460:G4602)</f>
        <v>152420</v>
      </c>
    </row>
    <row r="4604" spans="1:7" ht="18.75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>
        <v>6994800</v>
      </c>
      <c r="G4605" s="62">
        <v>3597</v>
      </c>
    </row>
    <row r="4606" spans="1:7" ht="18.75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>
        <v>772200</v>
      </c>
      <c r="G4606" s="62">
        <v>384</v>
      </c>
    </row>
    <row r="4607" spans="1:7" ht="18.75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>
        <v>2219700</v>
      </c>
      <c r="G4607" s="62">
        <v>1137</v>
      </c>
    </row>
    <row r="4608" spans="1:7" ht="18.75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>
        <v>1902600</v>
      </c>
      <c r="G4608" s="62">
        <v>981</v>
      </c>
    </row>
    <row r="4609" spans="1:7" ht="18.75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>
        <v>1301100</v>
      </c>
      <c r="G4609" s="62">
        <v>661</v>
      </c>
    </row>
    <row r="4610" spans="1:7" ht="18.75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883500</v>
      </c>
      <c r="G4610" s="62">
        <v>448</v>
      </c>
    </row>
    <row r="4611" spans="1:7" ht="18.75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>
        <v>964500</v>
      </c>
      <c r="G4611" s="62">
        <v>498</v>
      </c>
    </row>
    <row r="4612" spans="1:7" ht="18.75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>
        <v>759900</v>
      </c>
      <c r="G4612" s="62">
        <v>391</v>
      </c>
    </row>
    <row r="4613" spans="1:7" ht="18.75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>
        <v>1706700</v>
      </c>
      <c r="G4613" s="62">
        <v>864</v>
      </c>
    </row>
    <row r="4614" spans="1:7" ht="18.75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>
        <v>889500</v>
      </c>
      <c r="G4614" s="62">
        <v>456</v>
      </c>
    </row>
    <row r="4615" spans="1:7" ht="18.75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>
        <v>2829300</v>
      </c>
      <c r="G4615" s="62">
        <v>1461</v>
      </c>
    </row>
    <row r="4616" spans="1:7" ht="18.75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>
        <v>2877000</v>
      </c>
      <c r="G4616" s="62">
        <v>1492</v>
      </c>
    </row>
    <row r="4617" spans="1:7" ht="18.75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>
        <v>1723200</v>
      </c>
      <c r="G4617" s="62">
        <v>870</v>
      </c>
    </row>
    <row r="4618" spans="1:7" ht="18.75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>
        <v>2355600</v>
      </c>
      <c r="G4618" s="62">
        <v>1201</v>
      </c>
    </row>
    <row r="4619" spans="1:7" ht="18.75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>
        <v>2730900</v>
      </c>
      <c r="G4619" s="62">
        <v>1396</v>
      </c>
    </row>
    <row r="4620" spans="1:7" ht="18.75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>
        <v>2169300</v>
      </c>
      <c r="G4620" s="62">
        <v>1122</v>
      </c>
    </row>
    <row r="4621" spans="1:7" ht="18.75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>
        <v>1938300</v>
      </c>
      <c r="G4621" s="62">
        <v>978</v>
      </c>
    </row>
    <row r="4622" spans="1:7" ht="18.75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>
        <v>2280000</v>
      </c>
      <c r="G4622" s="62">
        <v>1166</v>
      </c>
    </row>
    <row r="4623" spans="1:7" ht="18.75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>
        <v>1167000</v>
      </c>
      <c r="G4623" s="62">
        <v>602</v>
      </c>
    </row>
    <row r="4624" spans="1:7" ht="18.75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>
        <v>1542000</v>
      </c>
      <c r="G4624" s="62">
        <v>771</v>
      </c>
    </row>
    <row r="4625" spans="1:7" ht="18.75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>
        <v>856500</v>
      </c>
      <c r="G4625" s="62">
        <v>434</v>
      </c>
    </row>
    <row r="4626" spans="1:7" ht="18.75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>
        <v>1618500</v>
      </c>
      <c r="G4626" s="62">
        <v>812</v>
      </c>
    </row>
    <row r="4627" spans="1:7" ht="18.75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>
        <v>1293900</v>
      </c>
      <c r="G4627" s="62">
        <v>660</v>
      </c>
    </row>
    <row r="4628" spans="1:7" ht="18.75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>
        <v>2076900</v>
      </c>
      <c r="G4628" s="62">
        <v>1052</v>
      </c>
    </row>
    <row r="4629" spans="1:7" ht="18.75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>
        <v>806100</v>
      </c>
      <c r="G4629" s="62">
        <v>407</v>
      </c>
    </row>
    <row r="4630" spans="1:7" ht="18.75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>
        <v>1167000</v>
      </c>
      <c r="G4630" s="62">
        <v>591</v>
      </c>
    </row>
    <row r="4631" spans="1:7" ht="18.75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2269500</v>
      </c>
      <c r="G4631" s="62">
        <v>1147</v>
      </c>
    </row>
    <row r="4632" spans="1:7" ht="18.75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>
        <v>1396200</v>
      </c>
      <c r="G4632" s="62">
        <v>702</v>
      </c>
    </row>
    <row r="4633" spans="1:7" ht="18.75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>
        <v>2013300</v>
      </c>
      <c r="G4633" s="62">
        <v>1011</v>
      </c>
    </row>
    <row r="4634" spans="1:7" ht="18.75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>
        <v>1772700</v>
      </c>
      <c r="G4634" s="62">
        <v>895</v>
      </c>
    </row>
    <row r="4635" spans="1:7" ht="18.75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>
        <v>1799700</v>
      </c>
      <c r="G4635" s="62">
        <v>914</v>
      </c>
    </row>
    <row r="4636" spans="1:7" ht="18.75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>
        <v>1337100</v>
      </c>
      <c r="G4636" s="62">
        <v>678</v>
      </c>
    </row>
    <row r="4637" spans="1:7" ht="18.75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>
        <v>1119900</v>
      </c>
      <c r="G4637" s="62">
        <v>570</v>
      </c>
    </row>
    <row r="4638" spans="1:7" ht="18.75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>
        <v>1224900</v>
      </c>
      <c r="G4638" s="62">
        <v>616</v>
      </c>
    </row>
    <row r="4639" spans="1:7" ht="18.75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>
        <v>1350300</v>
      </c>
      <c r="G4639" s="62">
        <v>681</v>
      </c>
    </row>
    <row r="4640" spans="1:7" ht="18.75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>
        <v>1745400</v>
      </c>
      <c r="G4640" s="62">
        <v>893</v>
      </c>
    </row>
    <row r="4641" spans="1:7" ht="18.75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>
        <v>1164000</v>
      </c>
      <c r="G4641" s="62">
        <v>601</v>
      </c>
    </row>
    <row r="4642" spans="1:7" ht="18.75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>
        <v>2159700</v>
      </c>
      <c r="G4642" s="62">
        <v>1108</v>
      </c>
    </row>
    <row r="4643" spans="1:7" ht="18.75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>
        <v>1312500</v>
      </c>
      <c r="G4643" s="62">
        <v>673</v>
      </c>
    </row>
    <row r="4644" spans="1:7" ht="18.75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>
        <v>1627200</v>
      </c>
      <c r="G4644" s="62">
        <v>839</v>
      </c>
    </row>
    <row r="4645" spans="1:7" ht="18.75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>
        <v>1482900</v>
      </c>
      <c r="G4645" s="62">
        <v>755</v>
      </c>
    </row>
    <row r="4646" spans="1:7" ht="18.75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>
        <v>1078500</v>
      </c>
      <c r="G4646" s="62">
        <v>552</v>
      </c>
    </row>
    <row r="4647" spans="1:7" ht="18.75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>
        <v>1421700</v>
      </c>
      <c r="G4647" s="62">
        <v>719</v>
      </c>
    </row>
    <row r="4648" spans="1:7" ht="18.75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>
        <v>2155500</v>
      </c>
      <c r="G4648" s="62">
        <v>1107</v>
      </c>
    </row>
    <row r="4649" spans="1:7" ht="18.75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>
        <v>1021800</v>
      </c>
      <c r="G4649" s="62">
        <v>515</v>
      </c>
    </row>
    <row r="4650" spans="1:7" ht="18.75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>
        <v>1968600</v>
      </c>
      <c r="G4650" s="62">
        <v>1008</v>
      </c>
    </row>
    <row r="4651" spans="1:7" ht="18.75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>
        <v>1134000</v>
      </c>
      <c r="G4651" s="62">
        <v>578</v>
      </c>
    </row>
    <row r="4652" spans="1:7" ht="18.75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>
        <v>1913700</v>
      </c>
      <c r="G4652" s="62">
        <v>978</v>
      </c>
    </row>
    <row r="4653" spans="1:7" ht="18.75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>
        <v>2306400</v>
      </c>
      <c r="G4653" s="62">
        <v>1164</v>
      </c>
    </row>
    <row r="4654" spans="1:7" ht="18.75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>
        <v>1851300</v>
      </c>
      <c r="G4654" s="62">
        <v>948</v>
      </c>
    </row>
    <row r="4655" spans="1:7" ht="18.75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>
        <v>1264200</v>
      </c>
      <c r="G4655" s="62">
        <v>642</v>
      </c>
    </row>
    <row r="4656" spans="1:7" ht="18.75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>
        <v>779100</v>
      </c>
      <c r="G4656" s="62">
        <v>392</v>
      </c>
    </row>
    <row r="4657" spans="1:7" ht="18.75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>
        <v>1470000</v>
      </c>
      <c r="G4657" s="62">
        <v>754</v>
      </c>
    </row>
    <row r="4658" spans="1:7" ht="18.75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>
        <v>1875600</v>
      </c>
      <c r="G4658" s="62">
        <v>991</v>
      </c>
    </row>
    <row r="4659" spans="1:7" ht="18.75" customHeight="1" outlineLevel="1" x14ac:dyDescent="0.55000000000000004">
      <c r="A4659" s="8"/>
      <c r="B4659" s="13" t="s">
        <v>4743</v>
      </c>
      <c r="C4659" s="12"/>
      <c r="D4659" s="15"/>
      <c r="E4659" s="63"/>
      <c r="F4659" s="64">
        <f>SUBTOTAL(9,F4604:F4658)</f>
        <v>91841700</v>
      </c>
      <c r="G4659" s="61">
        <f>SUBTOTAL(9,G4604:G4658)</f>
        <v>46863</v>
      </c>
    </row>
    <row r="4660" spans="1:7" ht="18.75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>
        <v>1404300</v>
      </c>
      <c r="G4661" s="62">
        <v>709</v>
      </c>
    </row>
    <row r="4662" spans="1:7" ht="18.75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>
        <v>1248300</v>
      </c>
      <c r="G4662" s="62">
        <v>629</v>
      </c>
    </row>
    <row r="4663" spans="1:7" ht="18.75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>
        <v>747600</v>
      </c>
      <c r="G4663" s="62">
        <v>380</v>
      </c>
    </row>
    <row r="4664" spans="1:7" ht="18.75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1189800</v>
      </c>
      <c r="G4664" s="62">
        <v>600</v>
      </c>
    </row>
    <row r="4665" spans="1:7" ht="18.75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>
        <v>2628000</v>
      </c>
      <c r="G4665" s="62">
        <v>1324</v>
      </c>
    </row>
    <row r="4666" spans="1:7" ht="18.75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3114600</v>
      </c>
      <c r="G4666" s="62">
        <v>1574</v>
      </c>
    </row>
    <row r="4667" spans="1:7" ht="18.75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>
        <v>980100</v>
      </c>
      <c r="G4667" s="62">
        <v>488</v>
      </c>
    </row>
    <row r="4668" spans="1:7" ht="18.75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>
        <v>1051200</v>
      </c>
      <c r="G4668" s="62">
        <v>533</v>
      </c>
    </row>
    <row r="4669" spans="1:7" ht="18.75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>
        <v>1544100</v>
      </c>
      <c r="G4669" s="62">
        <v>760</v>
      </c>
    </row>
    <row r="4670" spans="1:7" ht="18.75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>
        <v>330300</v>
      </c>
      <c r="G4670" s="62">
        <v>166</v>
      </c>
    </row>
    <row r="4671" spans="1:7" ht="18.75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>
        <v>840600</v>
      </c>
      <c r="G4671" s="62">
        <v>429</v>
      </c>
    </row>
    <row r="4672" spans="1:7" ht="18.75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630000</v>
      </c>
      <c r="G4672" s="62">
        <v>316</v>
      </c>
    </row>
    <row r="4673" spans="1:7" ht="18.75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>
        <v>716400</v>
      </c>
      <c r="G4673" s="62">
        <v>357</v>
      </c>
    </row>
    <row r="4674" spans="1:7" ht="18.75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>
        <v>558900</v>
      </c>
      <c r="G4674" s="62">
        <v>287</v>
      </c>
    </row>
    <row r="4675" spans="1:7" ht="18.75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>
        <v>587100</v>
      </c>
      <c r="G4675" s="62">
        <v>304</v>
      </c>
    </row>
    <row r="4676" spans="1:7" ht="18.75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>
        <v>664500</v>
      </c>
      <c r="G4676" s="62">
        <v>337</v>
      </c>
    </row>
    <row r="4677" spans="1:7" ht="18.75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>
        <v>873900</v>
      </c>
      <c r="G4677" s="62">
        <v>446</v>
      </c>
    </row>
    <row r="4678" spans="1:7" ht="18.75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>
        <v>1401300</v>
      </c>
      <c r="G4678" s="62">
        <v>719</v>
      </c>
    </row>
    <row r="4679" spans="1:7" ht="18.75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>
        <v>641700</v>
      </c>
      <c r="G4679" s="62">
        <v>326</v>
      </c>
    </row>
    <row r="4680" spans="1:7" ht="18.75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>
        <v>908100</v>
      </c>
      <c r="G4680" s="62">
        <v>462</v>
      </c>
    </row>
    <row r="4681" spans="1:7" ht="18.75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1685100</v>
      </c>
      <c r="G4681" s="62">
        <v>870</v>
      </c>
    </row>
    <row r="4682" spans="1:7" ht="18.75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>
        <v>1083000</v>
      </c>
      <c r="G4682" s="62">
        <v>558</v>
      </c>
    </row>
    <row r="4683" spans="1:7" ht="18.75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>
        <v>637200</v>
      </c>
      <c r="G4683" s="62">
        <v>327</v>
      </c>
    </row>
    <row r="4684" spans="1:7" ht="18.75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>
        <v>1034100</v>
      </c>
      <c r="G4684" s="62">
        <v>527</v>
      </c>
    </row>
    <row r="4685" spans="1:7" ht="18.75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>
        <v>2697000</v>
      </c>
      <c r="G4685" s="62">
        <v>1374</v>
      </c>
    </row>
    <row r="4686" spans="1:7" ht="18.75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>
        <v>1928700</v>
      </c>
      <c r="G4686" s="62">
        <v>979</v>
      </c>
    </row>
    <row r="4687" spans="1:7" ht="18.75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>
        <v>1072500</v>
      </c>
      <c r="G4687" s="62">
        <v>542</v>
      </c>
    </row>
    <row r="4688" spans="1:7" ht="18.75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>
        <v>662400</v>
      </c>
      <c r="G4688" s="62">
        <v>327</v>
      </c>
    </row>
    <row r="4689" spans="1:7" ht="18.75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>
        <v>1854300</v>
      </c>
      <c r="G4689" s="62">
        <v>927</v>
      </c>
    </row>
    <row r="4690" spans="1:7" ht="18.75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>
        <v>981300</v>
      </c>
      <c r="G4690" s="62">
        <v>505</v>
      </c>
    </row>
    <row r="4691" spans="1:7" ht="18.75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>
        <v>469200</v>
      </c>
      <c r="G4691" s="62">
        <v>235</v>
      </c>
    </row>
    <row r="4692" spans="1:7" ht="18.75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>
        <v>977100</v>
      </c>
      <c r="G4692" s="62">
        <v>486</v>
      </c>
    </row>
    <row r="4693" spans="1:7" ht="18.75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>
        <v>663300</v>
      </c>
      <c r="G4693" s="62">
        <v>329</v>
      </c>
    </row>
    <row r="4694" spans="1:7" ht="18.75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>
        <v>665100</v>
      </c>
      <c r="G4694" s="62">
        <v>328</v>
      </c>
    </row>
    <row r="4695" spans="1:7" ht="18.75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>
        <v>1263900</v>
      </c>
      <c r="G4695" s="62">
        <v>635</v>
      </c>
    </row>
    <row r="4696" spans="1:7" ht="18.75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>
        <v>1683300</v>
      </c>
      <c r="G4696" s="62">
        <v>835</v>
      </c>
    </row>
    <row r="4697" spans="1:7" ht="18.75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>
        <v>587100</v>
      </c>
      <c r="G4697" s="62">
        <v>294</v>
      </c>
    </row>
    <row r="4698" spans="1:7" ht="18.75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>
        <v>1114500</v>
      </c>
      <c r="G4698" s="62">
        <v>546</v>
      </c>
    </row>
    <row r="4699" spans="1:7" ht="18.75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>
        <v>2858700</v>
      </c>
      <c r="G4699" s="62">
        <v>1448</v>
      </c>
    </row>
    <row r="4700" spans="1:7" ht="18.75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>
        <v>1191900</v>
      </c>
      <c r="G4700" s="62">
        <v>589</v>
      </c>
    </row>
    <row r="4701" spans="1:7" ht="18.75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>
        <v>970500</v>
      </c>
      <c r="G4701" s="62">
        <v>496</v>
      </c>
    </row>
    <row r="4702" spans="1:7" ht="18.75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1621500</v>
      </c>
      <c r="G4702" s="62">
        <v>812</v>
      </c>
    </row>
    <row r="4703" spans="1:7" ht="18.75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>
        <v>425700</v>
      </c>
      <c r="G4703" s="62">
        <v>215</v>
      </c>
    </row>
    <row r="4704" spans="1:7" ht="18.75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>
        <v>1191900</v>
      </c>
      <c r="G4704" s="62">
        <v>609</v>
      </c>
    </row>
    <row r="4705" spans="1:7" ht="18.75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>
        <v>864300</v>
      </c>
      <c r="G4705" s="62">
        <v>431</v>
      </c>
    </row>
    <row r="4706" spans="1:7" ht="18.75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>
        <v>2104800</v>
      </c>
      <c r="G4706" s="62">
        <v>1065</v>
      </c>
    </row>
    <row r="4707" spans="1:7" ht="18.75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>
        <v>1265400</v>
      </c>
      <c r="G4707" s="62">
        <v>646</v>
      </c>
    </row>
    <row r="4708" spans="1:7" ht="18.75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>
        <v>897600</v>
      </c>
      <c r="G4708" s="62">
        <v>451</v>
      </c>
    </row>
    <row r="4709" spans="1:7" ht="18.75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>
        <v>1362600</v>
      </c>
      <c r="G4709" s="62">
        <v>684</v>
      </c>
    </row>
    <row r="4710" spans="1:7" ht="18.75" customHeight="1" outlineLevel="1" x14ac:dyDescent="0.55000000000000004">
      <c r="A4710" s="8"/>
      <c r="B4710" s="13" t="s">
        <v>4798</v>
      </c>
      <c r="C4710" s="12"/>
      <c r="D4710" s="12"/>
      <c r="E4710" s="63"/>
      <c r="F4710" s="64">
        <f>SUBTOTAL(9,F4660:F4709)</f>
        <v>57874800</v>
      </c>
      <c r="G4710" s="61">
        <f>SUBTOTAL(9,G4660:G4709)</f>
        <v>29216</v>
      </c>
    </row>
    <row r="4711" spans="1:7" ht="18.75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>
        <v>4832700</v>
      </c>
      <c r="G4712" s="62">
        <v>2469</v>
      </c>
    </row>
    <row r="4713" spans="1:7" ht="18.75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>
        <v>1387200</v>
      </c>
      <c r="G4713" s="62">
        <v>715</v>
      </c>
    </row>
    <row r="4714" spans="1:7" ht="18.75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>
        <v>1512600</v>
      </c>
      <c r="G4714" s="62">
        <v>769</v>
      </c>
    </row>
    <row r="4715" spans="1:7" ht="18.75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>
        <v>1014000</v>
      </c>
      <c r="G4715" s="62">
        <v>510</v>
      </c>
    </row>
    <row r="4716" spans="1:7" ht="18.75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>
        <v>2133300</v>
      </c>
      <c r="G4716" s="62">
        <v>1083</v>
      </c>
    </row>
    <row r="4717" spans="1:7" ht="18.75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>
        <v>2695800</v>
      </c>
      <c r="G4717" s="62">
        <v>1383</v>
      </c>
    </row>
    <row r="4718" spans="1:7" ht="18.75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>
        <v>825900</v>
      </c>
      <c r="G4718" s="62">
        <v>425</v>
      </c>
    </row>
    <row r="4719" spans="1:7" ht="18.75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>
        <v>1359300</v>
      </c>
      <c r="G4719" s="62">
        <v>684</v>
      </c>
    </row>
    <row r="4720" spans="1:7" ht="18.75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>
        <v>3142500</v>
      </c>
      <c r="G4720" s="62">
        <v>1629</v>
      </c>
    </row>
    <row r="4721" spans="1:7" ht="18.75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>
        <v>2722500</v>
      </c>
      <c r="G4721" s="62">
        <v>1390</v>
      </c>
    </row>
    <row r="4722" spans="1:7" ht="18.75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>
        <v>2747100</v>
      </c>
      <c r="G4722" s="62">
        <v>1385</v>
      </c>
    </row>
    <row r="4723" spans="1:7" ht="18.75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>
        <v>3548700</v>
      </c>
      <c r="G4723" s="62">
        <v>1821</v>
      </c>
    </row>
    <row r="4724" spans="1:7" ht="18.75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>
        <v>1012200</v>
      </c>
      <c r="G4724" s="62">
        <v>509</v>
      </c>
    </row>
    <row r="4725" spans="1:7" ht="18.75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>
        <v>1671300</v>
      </c>
      <c r="G4725" s="62">
        <v>858</v>
      </c>
    </row>
    <row r="4726" spans="1:7" ht="18.75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>
        <v>897000</v>
      </c>
      <c r="G4726" s="62">
        <v>467</v>
      </c>
    </row>
    <row r="4727" spans="1:7" ht="18.75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>
        <v>2200800</v>
      </c>
      <c r="G4727" s="62">
        <v>1127</v>
      </c>
    </row>
    <row r="4728" spans="1:7" ht="18.75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>
        <v>3555000</v>
      </c>
      <c r="G4728" s="62">
        <v>1804</v>
      </c>
    </row>
    <row r="4729" spans="1:7" ht="18.75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>
        <v>3081000</v>
      </c>
      <c r="G4729" s="62">
        <v>1589</v>
      </c>
    </row>
    <row r="4730" spans="1:7" ht="18.75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>
        <v>2480700</v>
      </c>
      <c r="G4730" s="62">
        <v>1269</v>
      </c>
    </row>
    <row r="4731" spans="1:7" ht="18.75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>
        <v>1130100</v>
      </c>
      <c r="G4731" s="62">
        <v>589</v>
      </c>
    </row>
    <row r="4732" spans="1:7" ht="18.75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>
        <v>1452600</v>
      </c>
      <c r="G4732" s="62">
        <v>739</v>
      </c>
    </row>
    <row r="4733" spans="1:7" ht="18.75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>
        <v>2117700</v>
      </c>
      <c r="G4733" s="62">
        <v>1082</v>
      </c>
    </row>
    <row r="4734" spans="1:7" ht="18.75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>
        <v>2580300</v>
      </c>
      <c r="G4734" s="62">
        <v>1333</v>
      </c>
    </row>
    <row r="4735" spans="1:7" ht="18.75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>
        <v>1589400</v>
      </c>
      <c r="G4735" s="62">
        <v>809</v>
      </c>
    </row>
    <row r="4736" spans="1:7" ht="18.75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>
        <v>1716600</v>
      </c>
      <c r="G4736" s="62">
        <v>875</v>
      </c>
    </row>
    <row r="4737" spans="1:7" ht="18.75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>
        <v>2092200</v>
      </c>
      <c r="G4737" s="62">
        <v>1067</v>
      </c>
    </row>
    <row r="4738" spans="1:7" ht="18.75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>
        <v>2839800</v>
      </c>
      <c r="G4738" s="62">
        <v>1425</v>
      </c>
    </row>
    <row r="4739" spans="1:7" ht="18.75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>
        <v>778500</v>
      </c>
      <c r="G4739" s="62">
        <v>398</v>
      </c>
    </row>
    <row r="4740" spans="1:7" ht="18.75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>
        <v>1841700</v>
      </c>
      <c r="G4740" s="62">
        <v>943</v>
      </c>
    </row>
    <row r="4741" spans="1:7" ht="18.75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>
        <v>2013900</v>
      </c>
      <c r="G4741" s="62">
        <v>1033</v>
      </c>
    </row>
    <row r="4742" spans="1:7" ht="18.75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>
        <v>1558200</v>
      </c>
      <c r="G4742" s="62">
        <v>798</v>
      </c>
    </row>
    <row r="4743" spans="1:7" ht="18.75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>
        <v>1934400</v>
      </c>
      <c r="G4743" s="62">
        <v>988</v>
      </c>
    </row>
    <row r="4744" spans="1:7" ht="18.75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>
        <v>1359300</v>
      </c>
      <c r="G4744" s="62">
        <v>687</v>
      </c>
    </row>
    <row r="4745" spans="1:7" ht="18.75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>
        <v>2401800</v>
      </c>
      <c r="G4745" s="62">
        <v>1226</v>
      </c>
    </row>
    <row r="4746" spans="1:7" ht="18.75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>
        <v>1044300</v>
      </c>
      <c r="G4746" s="62">
        <v>538</v>
      </c>
    </row>
    <row r="4747" spans="1:7" ht="18.75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>
        <v>1649100</v>
      </c>
      <c r="G4747" s="62">
        <v>848</v>
      </c>
    </row>
    <row r="4748" spans="1:7" ht="18.75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>
        <v>1471200</v>
      </c>
      <c r="G4748" s="62">
        <v>747</v>
      </c>
    </row>
    <row r="4749" spans="1:7" ht="18.75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>
        <v>998700</v>
      </c>
      <c r="G4749" s="62">
        <v>502</v>
      </c>
    </row>
    <row r="4750" spans="1:7" ht="18.75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>
        <v>1086900</v>
      </c>
      <c r="G4750" s="62">
        <v>553</v>
      </c>
    </row>
    <row r="4751" spans="1:7" ht="18.75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>
        <v>2070900</v>
      </c>
      <c r="G4751" s="62">
        <v>1058</v>
      </c>
    </row>
    <row r="4752" spans="1:7" ht="18.75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>
        <v>2817300</v>
      </c>
      <c r="G4752" s="62">
        <v>1439</v>
      </c>
    </row>
    <row r="4753" spans="1:7" ht="18.75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>
        <v>1613100</v>
      </c>
      <c r="G4753" s="62">
        <v>819</v>
      </c>
    </row>
    <row r="4754" spans="1:7" ht="18.75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>
        <v>964800</v>
      </c>
      <c r="G4754" s="62">
        <v>501</v>
      </c>
    </row>
    <row r="4755" spans="1:7" ht="18.75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>
        <v>1703700</v>
      </c>
      <c r="G4755" s="62">
        <v>869</v>
      </c>
    </row>
    <row r="4756" spans="1:7" ht="18.75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>
        <v>1537200</v>
      </c>
      <c r="G4756" s="62">
        <v>785</v>
      </c>
    </row>
    <row r="4757" spans="1:7" ht="18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>
        <v>1802100</v>
      </c>
      <c r="G4757" s="62">
        <v>913</v>
      </c>
    </row>
    <row r="4758" spans="1:7" ht="18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>
        <v>1292400</v>
      </c>
      <c r="G4758" s="62">
        <v>662</v>
      </c>
    </row>
    <row r="4759" spans="1:7" ht="18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>
        <v>2009700</v>
      </c>
      <c r="G4759" s="62">
        <v>1032</v>
      </c>
    </row>
    <row r="4760" spans="1:7" ht="18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>
        <v>1593900</v>
      </c>
      <c r="G4760" s="62">
        <v>812</v>
      </c>
    </row>
    <row r="4761" spans="1:7" ht="18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>
        <v>1159200</v>
      </c>
      <c r="G4761" s="62">
        <v>602</v>
      </c>
    </row>
    <row r="4762" spans="1:7" ht="18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>
        <v>2019900</v>
      </c>
      <c r="G4762" s="62">
        <v>1035</v>
      </c>
    </row>
    <row r="4763" spans="1:7" ht="18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1896900</v>
      </c>
      <c r="G4763" s="62">
        <v>972</v>
      </c>
    </row>
    <row r="4764" spans="1:7" ht="18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>
        <v>2383800</v>
      </c>
      <c r="G4764" s="62">
        <v>1229</v>
      </c>
    </row>
    <row r="4765" spans="1:7" ht="18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>
        <v>2540400</v>
      </c>
      <c r="G4765" s="62">
        <v>1322</v>
      </c>
    </row>
    <row r="4766" spans="1:7" ht="18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>
        <v>1232700</v>
      </c>
      <c r="G4766" s="62">
        <v>630</v>
      </c>
    </row>
    <row r="4767" spans="1:7" ht="18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2274300</v>
      </c>
      <c r="G4767" s="62">
        <v>1157</v>
      </c>
    </row>
    <row r="4768" spans="1:7" ht="18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>
        <v>2122200</v>
      </c>
      <c r="G4768" s="62">
        <v>1097</v>
      </c>
    </row>
    <row r="4769" spans="1:7" ht="18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>
        <v>2198400</v>
      </c>
      <c r="G4769" s="62">
        <v>1120</v>
      </c>
    </row>
    <row r="4770" spans="1:7" ht="18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>
        <v>993600</v>
      </c>
      <c r="G4770" s="62">
        <v>508</v>
      </c>
    </row>
    <row r="4771" spans="1:7" ht="18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>
        <v>1885200</v>
      </c>
      <c r="G4771" s="62">
        <v>955</v>
      </c>
    </row>
    <row r="4772" spans="1:7" ht="18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>
        <v>2029800</v>
      </c>
      <c r="G4772" s="62">
        <v>1023</v>
      </c>
    </row>
    <row r="4773" spans="1:7" ht="18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>
        <v>1661400</v>
      </c>
      <c r="G4773" s="62">
        <v>849</v>
      </c>
    </row>
    <row r="4774" spans="1:7" ht="18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>
        <v>1520400</v>
      </c>
      <c r="G4774" s="62">
        <v>772</v>
      </c>
    </row>
    <row r="4775" spans="1:7" ht="18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>
        <v>1419300</v>
      </c>
      <c r="G4775" s="62">
        <v>727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>
        <v>2342100</v>
      </c>
      <c r="G4776" s="62">
        <v>1179</v>
      </c>
    </row>
    <row r="4777" spans="1:7" ht="18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>
        <v>1561500</v>
      </c>
      <c r="G4777" s="62">
        <v>797</v>
      </c>
    </row>
    <row r="4778" spans="1:7" ht="18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>
        <v>2688300</v>
      </c>
      <c r="G4778" s="62">
        <v>1353</v>
      </c>
    </row>
    <row r="4779" spans="1:7" ht="18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>
        <v>1792800</v>
      </c>
      <c r="G4779" s="62">
        <v>922</v>
      </c>
    </row>
    <row r="4780" spans="1:7" ht="18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>
        <v>1654800</v>
      </c>
      <c r="G4780" s="62">
        <v>848</v>
      </c>
    </row>
    <row r="4781" spans="1:7" ht="18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>
        <v>2487300</v>
      </c>
      <c r="G4781" s="62">
        <v>1264</v>
      </c>
    </row>
    <row r="4782" spans="1:7" ht="18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>
        <v>2431500</v>
      </c>
      <c r="G4782" s="62">
        <v>1245</v>
      </c>
    </row>
    <row r="4783" spans="1:7" ht="18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>
        <v>1876500</v>
      </c>
      <c r="G4783" s="62">
        <v>965</v>
      </c>
    </row>
    <row r="4784" spans="1:7" ht="18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>
        <v>1896000</v>
      </c>
      <c r="G4784" s="62">
        <v>963</v>
      </c>
    </row>
    <row r="4785" spans="1:7" ht="18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>
        <v>1833000</v>
      </c>
      <c r="G4785" s="62">
        <v>929</v>
      </c>
    </row>
    <row r="4786" spans="1:7" ht="18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>
        <v>1872600</v>
      </c>
      <c r="G4786" s="62">
        <v>964</v>
      </c>
    </row>
    <row r="4787" spans="1:7" ht="18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>
        <v>2579400</v>
      </c>
      <c r="G4787" s="62">
        <v>1320</v>
      </c>
    </row>
    <row r="4788" spans="1:7" ht="18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>
        <v>2286600</v>
      </c>
      <c r="G4788" s="62">
        <v>1168</v>
      </c>
    </row>
    <row r="4789" spans="1:7" ht="18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>
        <v>2072100</v>
      </c>
      <c r="G4789" s="62">
        <v>1059</v>
      </c>
    </row>
    <row r="4790" spans="1:7" ht="18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>
        <v>1900200</v>
      </c>
      <c r="G4790" s="62">
        <v>970</v>
      </c>
    </row>
    <row r="4791" spans="1:7" ht="18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>
        <v>1351500</v>
      </c>
      <c r="G4791" s="62">
        <v>691</v>
      </c>
    </row>
    <row r="4792" spans="1:7" ht="18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>
        <v>1210800</v>
      </c>
      <c r="G4792" s="62">
        <v>622</v>
      </c>
    </row>
    <row r="4793" spans="1:7" ht="18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>
        <v>1729800</v>
      </c>
      <c r="G4793" s="62">
        <v>886</v>
      </c>
    </row>
    <row r="4794" spans="1:7" ht="18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>
        <v>2628600</v>
      </c>
      <c r="G4794" s="62">
        <v>1342</v>
      </c>
    </row>
    <row r="4795" spans="1:7" ht="18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>
        <v>3015000</v>
      </c>
      <c r="G4795" s="62">
        <v>1553</v>
      </c>
    </row>
    <row r="4796" spans="1:7" ht="18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>
        <v>1895100</v>
      </c>
      <c r="G4796" s="62">
        <v>971</v>
      </c>
    </row>
    <row r="4797" spans="1:7" ht="18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>
        <v>2995800</v>
      </c>
      <c r="G4797" s="62">
        <v>1553</v>
      </c>
    </row>
    <row r="4798" spans="1:7" ht="18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>
        <v>2097900</v>
      </c>
      <c r="G4798" s="62">
        <v>1075</v>
      </c>
    </row>
    <row r="4799" spans="1:7" ht="18" customHeight="1" outlineLevel="1" x14ac:dyDescent="0.55000000000000004">
      <c r="A4799" s="8"/>
      <c r="B4799" s="13" t="s">
        <v>4880</v>
      </c>
      <c r="C4799" s="12"/>
      <c r="D4799" s="12"/>
      <c r="E4799" s="63"/>
      <c r="F4799" s="64">
        <f>SUBTOTAL(9,F4711:F4798)</f>
        <v>169418100</v>
      </c>
      <c r="G4799" s="61">
        <f>SUBTOTAL(9,G4711:G4798)</f>
        <v>86593</v>
      </c>
    </row>
    <row r="4800" spans="1:7" ht="17.25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>
        <v>12818400</v>
      </c>
      <c r="G4801" s="62">
        <v>6503</v>
      </c>
    </row>
    <row r="4802" spans="1:7" ht="17.25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>
        <v>6645300</v>
      </c>
      <c r="G4802" s="62">
        <v>3422</v>
      </c>
    </row>
    <row r="4803" spans="1:7" ht="17.25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5387100</v>
      </c>
      <c r="G4803" s="62">
        <v>2741</v>
      </c>
    </row>
    <row r="4804" spans="1:7" ht="17.25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>
        <v>447600</v>
      </c>
      <c r="G4804" s="62">
        <v>222</v>
      </c>
    </row>
    <row r="4805" spans="1:7" ht="17.25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>
        <v>736200</v>
      </c>
      <c r="G4805" s="62">
        <v>379</v>
      </c>
    </row>
    <row r="4806" spans="1:7" ht="17.25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>
        <v>416700</v>
      </c>
      <c r="G4806" s="62">
        <v>209</v>
      </c>
    </row>
    <row r="4807" spans="1:7" ht="17.25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>
        <v>2159400</v>
      </c>
      <c r="G4807" s="62">
        <v>1091</v>
      </c>
    </row>
    <row r="4808" spans="1:7" ht="17.25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>
        <v>245700</v>
      </c>
      <c r="G4808" s="62">
        <v>123</v>
      </c>
    </row>
    <row r="4809" spans="1:7" ht="17.25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>
        <v>486300</v>
      </c>
      <c r="G4809" s="62">
        <v>244</v>
      </c>
    </row>
    <row r="4810" spans="1:7" ht="17.25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>
        <v>1005300</v>
      </c>
      <c r="G4810" s="62">
        <v>507</v>
      </c>
    </row>
    <row r="4811" spans="1:7" ht="17.25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>
        <v>1257000</v>
      </c>
      <c r="G4811" s="62">
        <v>638</v>
      </c>
    </row>
    <row r="4812" spans="1:7" ht="17.25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>
        <v>1877700</v>
      </c>
      <c r="G4812" s="62">
        <v>948</v>
      </c>
    </row>
    <row r="4813" spans="1:7" ht="17.25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>
        <v>752100</v>
      </c>
      <c r="G4813" s="62">
        <v>380</v>
      </c>
    </row>
    <row r="4814" spans="1:7" ht="17.25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1089300</v>
      </c>
      <c r="G4814" s="62">
        <v>548</v>
      </c>
    </row>
    <row r="4815" spans="1:7" ht="17.25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>
        <v>669000</v>
      </c>
      <c r="G4815" s="62">
        <v>342</v>
      </c>
    </row>
    <row r="4816" spans="1:7" ht="17.25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1950300</v>
      </c>
      <c r="G4816" s="62">
        <v>991</v>
      </c>
    </row>
    <row r="4817" spans="1:7" ht="17.25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1752900</v>
      </c>
      <c r="G4817" s="62">
        <v>899</v>
      </c>
    </row>
    <row r="4818" spans="1:7" ht="17.25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>
        <v>732900</v>
      </c>
      <c r="G4818" s="62">
        <v>371</v>
      </c>
    </row>
    <row r="4819" spans="1:7" ht="17.25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>
        <v>981600</v>
      </c>
      <c r="G4819" s="62">
        <v>493</v>
      </c>
    </row>
    <row r="4820" spans="1:7" ht="17.25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>
        <v>1356600</v>
      </c>
      <c r="G4820" s="62">
        <v>689</v>
      </c>
    </row>
    <row r="4821" spans="1:7" ht="17.25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>
        <v>1594500</v>
      </c>
      <c r="G4821" s="62">
        <v>804</v>
      </c>
    </row>
    <row r="4822" spans="1:7" ht="17.25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>
        <v>2833500</v>
      </c>
      <c r="G4822" s="62">
        <v>1445</v>
      </c>
    </row>
    <row r="4823" spans="1:7" ht="17.25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1914000</v>
      </c>
      <c r="G4823" s="62">
        <v>968</v>
      </c>
    </row>
    <row r="4824" spans="1:7" ht="17.25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>
        <v>853800</v>
      </c>
      <c r="G4824" s="62">
        <v>431</v>
      </c>
    </row>
    <row r="4825" spans="1:7" ht="17.25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>
        <v>2714700</v>
      </c>
      <c r="G4825" s="62">
        <v>1387</v>
      </c>
    </row>
    <row r="4826" spans="1:7" ht="17.25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>
        <v>1235700</v>
      </c>
      <c r="G4826" s="62">
        <v>630</v>
      </c>
    </row>
    <row r="4827" spans="1:7" ht="17.25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>
        <v>2462700</v>
      </c>
      <c r="G4827" s="62">
        <v>1274</v>
      </c>
    </row>
    <row r="4828" spans="1:7" ht="17.25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>
        <v>959700</v>
      </c>
      <c r="G4828" s="62">
        <v>495</v>
      </c>
    </row>
    <row r="4829" spans="1:7" ht="17.25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1999800</v>
      </c>
      <c r="G4829" s="62">
        <v>1040</v>
      </c>
    </row>
    <row r="4830" spans="1:7" ht="17.25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>
        <v>2066700</v>
      </c>
      <c r="G4830" s="62">
        <v>1063</v>
      </c>
    </row>
    <row r="4831" spans="1:7" ht="17.25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>
        <v>1235100</v>
      </c>
      <c r="G4831" s="62">
        <v>622</v>
      </c>
    </row>
    <row r="4832" spans="1:7" ht="17.25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>
        <v>1429200</v>
      </c>
      <c r="G4832" s="62">
        <v>727</v>
      </c>
    </row>
    <row r="4833" spans="1:7" ht="17.25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>
        <v>1296000</v>
      </c>
      <c r="G4833" s="62">
        <v>653</v>
      </c>
    </row>
    <row r="4834" spans="1:7" ht="17.25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>
        <v>1054800</v>
      </c>
      <c r="G4834" s="62">
        <v>529</v>
      </c>
    </row>
    <row r="4835" spans="1:7" ht="17.25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1209000</v>
      </c>
      <c r="G4835" s="62">
        <v>608</v>
      </c>
    </row>
    <row r="4836" spans="1:7" ht="17.25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>
        <v>640500</v>
      </c>
      <c r="G4836" s="62">
        <v>324</v>
      </c>
    </row>
    <row r="4837" spans="1:7" ht="17.25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>
        <v>1865100</v>
      </c>
      <c r="G4837" s="62">
        <v>916</v>
      </c>
    </row>
    <row r="4838" spans="1:7" ht="17.25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>
        <v>1823400</v>
      </c>
      <c r="G4838" s="62">
        <v>897</v>
      </c>
    </row>
    <row r="4839" spans="1:7" ht="17.25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>
        <v>1571400</v>
      </c>
      <c r="G4839" s="62">
        <v>784</v>
      </c>
    </row>
    <row r="4840" spans="1:7" ht="17.25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>
        <v>1239900</v>
      </c>
      <c r="G4840" s="62">
        <v>615</v>
      </c>
    </row>
    <row r="4841" spans="1:7" ht="17.25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>
        <v>939900</v>
      </c>
      <c r="G4841" s="62">
        <v>466</v>
      </c>
    </row>
    <row r="4842" spans="1:7" ht="17.25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>
        <v>1140300</v>
      </c>
      <c r="G4842" s="62">
        <v>582</v>
      </c>
    </row>
    <row r="4843" spans="1:7" ht="17.25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>
        <v>779700</v>
      </c>
      <c r="G4843" s="62">
        <v>387</v>
      </c>
    </row>
    <row r="4844" spans="1:7" ht="17.25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1416900</v>
      </c>
      <c r="G4844" s="62">
        <v>715</v>
      </c>
    </row>
    <row r="4845" spans="1:7" ht="17.25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>
        <v>1392300</v>
      </c>
      <c r="G4845" s="62">
        <v>709</v>
      </c>
    </row>
    <row r="4846" spans="1:7" ht="17.25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2011200</v>
      </c>
      <c r="G4846" s="62">
        <v>1024</v>
      </c>
    </row>
    <row r="4847" spans="1:7" ht="17.25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>
        <v>1999500</v>
      </c>
      <c r="G4847" s="62">
        <v>1013</v>
      </c>
    </row>
    <row r="4848" spans="1:7" ht="17.25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>
        <v>789600</v>
      </c>
      <c r="G4848" s="62">
        <v>398</v>
      </c>
    </row>
    <row r="4849" spans="1:7" ht="17.25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>
        <v>1231500</v>
      </c>
      <c r="G4849" s="62">
        <v>613</v>
      </c>
    </row>
    <row r="4850" spans="1:7" ht="17.25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>
        <v>802200</v>
      </c>
      <c r="G4850" s="62">
        <v>398</v>
      </c>
    </row>
    <row r="4851" spans="1:7" ht="17.25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>
        <v>733200</v>
      </c>
      <c r="G4851" s="62">
        <v>373</v>
      </c>
    </row>
    <row r="4852" spans="1:7" ht="17.25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>
        <v>744900</v>
      </c>
      <c r="G4852" s="62">
        <v>368</v>
      </c>
    </row>
    <row r="4853" spans="1:7" ht="17.25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>
        <v>1477500</v>
      </c>
      <c r="G4853" s="62">
        <v>750</v>
      </c>
    </row>
    <row r="4854" spans="1:7" ht="17.25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1100100</v>
      </c>
      <c r="G4854" s="62">
        <v>556</v>
      </c>
    </row>
    <row r="4855" spans="1:7" ht="17.25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1290000</v>
      </c>
      <c r="G4855" s="62">
        <v>650</v>
      </c>
    </row>
    <row r="4856" spans="1:7" ht="17.25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>
        <v>1451400</v>
      </c>
      <c r="G4856" s="62">
        <v>730</v>
      </c>
    </row>
    <row r="4857" spans="1:7" ht="17.25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>
        <v>1505100</v>
      </c>
      <c r="G4857" s="62">
        <v>753</v>
      </c>
    </row>
    <row r="4858" spans="1:7" ht="17.25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>
        <v>736500</v>
      </c>
      <c r="G4858" s="62">
        <v>366</v>
      </c>
    </row>
    <row r="4859" spans="1:7" ht="17.25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>
        <v>1144200</v>
      </c>
      <c r="G4859" s="62">
        <v>575</v>
      </c>
    </row>
    <row r="4860" spans="1:7" ht="17.25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>
        <v>1102800</v>
      </c>
      <c r="G4860" s="62">
        <v>565</v>
      </c>
    </row>
    <row r="4861" spans="1:7" ht="17.25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>
        <v>1134600</v>
      </c>
      <c r="G4861" s="62">
        <v>568</v>
      </c>
    </row>
    <row r="4862" spans="1:7" ht="17.25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>
        <v>1366800</v>
      </c>
      <c r="G4862" s="62">
        <v>682</v>
      </c>
    </row>
    <row r="4863" spans="1:7" ht="17.25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>
        <v>1125000</v>
      </c>
      <c r="G4863" s="62">
        <v>565</v>
      </c>
    </row>
    <row r="4864" spans="1:7" ht="17.25" customHeight="1" outlineLevel="1" x14ac:dyDescent="0.55000000000000004">
      <c r="A4864" s="8"/>
      <c r="B4864" s="13" t="s">
        <v>4951</v>
      </c>
      <c r="C4864" s="12"/>
      <c r="D4864" s="12"/>
      <c r="E4864" s="63"/>
      <c r="F4864" s="64">
        <f>SUBTOTAL(9,F4800:F4863)</f>
        <v>102182100</v>
      </c>
      <c r="G4864" s="61">
        <f>SUBTOTAL(9,G4800:G4863)</f>
        <v>51758</v>
      </c>
    </row>
    <row r="4865" spans="1:7" ht="18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>
        <v>6865200</v>
      </c>
      <c r="G4866" s="62">
        <v>3489</v>
      </c>
    </row>
    <row r="4867" spans="1:7" ht="18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>
        <v>1761000</v>
      </c>
      <c r="G4867" s="62">
        <v>907</v>
      </c>
    </row>
    <row r="4868" spans="1:7" ht="18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>
        <v>3246900</v>
      </c>
      <c r="G4868" s="62">
        <v>1666</v>
      </c>
    </row>
    <row r="4869" spans="1:7" ht="18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>
        <v>2685000</v>
      </c>
      <c r="G4869" s="62">
        <v>1378</v>
      </c>
    </row>
    <row r="4870" spans="1:7" ht="18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>
        <v>2636100</v>
      </c>
      <c r="G4870" s="62">
        <v>1342</v>
      </c>
    </row>
    <row r="4871" spans="1:7" ht="18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>
        <v>1335300</v>
      </c>
      <c r="G4871" s="62">
        <v>681</v>
      </c>
    </row>
    <row r="4872" spans="1:7" ht="18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>
        <v>3142800</v>
      </c>
      <c r="G4872" s="62">
        <v>1596</v>
      </c>
    </row>
    <row r="4873" spans="1:7" ht="18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>
        <v>3093300</v>
      </c>
      <c r="G4873" s="62">
        <v>1572</v>
      </c>
    </row>
    <row r="4874" spans="1:7" ht="18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>
        <v>1502100</v>
      </c>
      <c r="G4874" s="62">
        <v>775</v>
      </c>
    </row>
    <row r="4875" spans="1:7" ht="18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>
        <v>2849100</v>
      </c>
      <c r="G4875" s="62">
        <v>1451</v>
      </c>
    </row>
    <row r="4876" spans="1:7" ht="18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2601000</v>
      </c>
      <c r="G4876" s="62">
        <v>1341</v>
      </c>
    </row>
    <row r="4877" spans="1:7" ht="18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>
        <v>2478300</v>
      </c>
      <c r="G4877" s="62">
        <v>1279</v>
      </c>
    </row>
    <row r="4878" spans="1:7" ht="18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>
        <v>3428400</v>
      </c>
      <c r="G4878" s="62">
        <v>1749</v>
      </c>
    </row>
    <row r="4879" spans="1:7" ht="18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>
        <v>2891400</v>
      </c>
      <c r="G4879" s="62">
        <v>1470</v>
      </c>
    </row>
    <row r="4880" spans="1:7" ht="18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1896000</v>
      </c>
      <c r="G4880" s="62">
        <v>968</v>
      </c>
    </row>
    <row r="4881" spans="1:7" ht="18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2869800</v>
      </c>
      <c r="G4881" s="62">
        <v>1455</v>
      </c>
    </row>
    <row r="4882" spans="1:7" ht="18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>
        <v>1904400</v>
      </c>
      <c r="G4882" s="62">
        <v>970</v>
      </c>
    </row>
    <row r="4883" spans="1:7" ht="18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>
        <v>736500</v>
      </c>
      <c r="G4883" s="62">
        <v>372</v>
      </c>
    </row>
    <row r="4884" spans="1:7" ht="18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>
        <v>1926300</v>
      </c>
      <c r="G4884" s="62">
        <v>982</v>
      </c>
    </row>
    <row r="4885" spans="1:7" ht="18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>
        <v>2274000</v>
      </c>
      <c r="G4885" s="62">
        <v>1165</v>
      </c>
    </row>
    <row r="4886" spans="1:7" ht="18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>
        <v>2174100</v>
      </c>
      <c r="G4886" s="62">
        <v>1103</v>
      </c>
    </row>
    <row r="4887" spans="1:7" ht="18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>
        <v>1311900</v>
      </c>
      <c r="G4887" s="62">
        <v>659</v>
      </c>
    </row>
    <row r="4888" spans="1:7" ht="18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>
        <v>2186400</v>
      </c>
      <c r="G4888" s="62">
        <v>1109</v>
      </c>
    </row>
    <row r="4889" spans="1:7" ht="18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>
        <v>2774700</v>
      </c>
      <c r="G4889" s="62">
        <v>1421</v>
      </c>
    </row>
    <row r="4890" spans="1:7" ht="18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>
        <v>1593900</v>
      </c>
      <c r="G4890" s="62">
        <v>815</v>
      </c>
    </row>
    <row r="4891" spans="1:7" ht="18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>
        <v>2249100</v>
      </c>
      <c r="G4891" s="62">
        <v>1169</v>
      </c>
    </row>
    <row r="4892" spans="1:7" ht="18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>
        <v>2309400</v>
      </c>
      <c r="G4892" s="62">
        <v>1191</v>
      </c>
    </row>
    <row r="4893" spans="1:7" ht="18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>
        <v>1869300</v>
      </c>
      <c r="G4893" s="62">
        <v>963</v>
      </c>
    </row>
    <row r="4894" spans="1:7" ht="18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>
        <v>1776900</v>
      </c>
      <c r="G4894" s="62">
        <v>918</v>
      </c>
    </row>
    <row r="4895" spans="1:7" ht="18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>
        <v>1395300</v>
      </c>
      <c r="G4895" s="62">
        <v>726</v>
      </c>
    </row>
    <row r="4896" spans="1:7" ht="18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>
        <v>2748600</v>
      </c>
      <c r="G4896" s="62">
        <v>1433</v>
      </c>
    </row>
    <row r="4897" spans="1:7" ht="18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>
        <v>2907600</v>
      </c>
      <c r="G4897" s="62">
        <v>1490</v>
      </c>
    </row>
    <row r="4898" spans="1:7" ht="18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>
        <v>1351200</v>
      </c>
      <c r="G4898" s="62">
        <v>691</v>
      </c>
    </row>
    <row r="4899" spans="1:7" ht="18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>
        <v>2588100</v>
      </c>
      <c r="G4899" s="62">
        <v>1328</v>
      </c>
    </row>
    <row r="4900" spans="1:7" ht="18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>
        <v>1650300</v>
      </c>
      <c r="G4900" s="62">
        <v>828</v>
      </c>
    </row>
    <row r="4901" spans="1:7" ht="18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>
        <v>1667400</v>
      </c>
      <c r="G4901" s="62">
        <v>861</v>
      </c>
    </row>
    <row r="4902" spans="1:7" ht="18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>
        <v>1600500</v>
      </c>
      <c r="G4902" s="62">
        <v>808</v>
      </c>
    </row>
    <row r="4903" spans="1:7" ht="18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>
        <v>2752500</v>
      </c>
      <c r="G4903" s="62">
        <v>1408</v>
      </c>
    </row>
    <row r="4904" spans="1:7" ht="18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>
        <v>1398300</v>
      </c>
      <c r="G4904" s="62">
        <v>713</v>
      </c>
    </row>
    <row r="4905" spans="1:7" ht="18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>
        <v>1604400</v>
      </c>
      <c r="G4905" s="62">
        <v>823</v>
      </c>
    </row>
    <row r="4906" spans="1:7" ht="18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>
        <v>3246000</v>
      </c>
      <c r="G4906" s="62">
        <v>1655</v>
      </c>
    </row>
    <row r="4907" spans="1:7" ht="18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>
        <v>1615500</v>
      </c>
      <c r="G4907" s="62">
        <v>823</v>
      </c>
    </row>
    <row r="4908" spans="1:7" ht="18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>
        <v>2151300</v>
      </c>
      <c r="G4908" s="62">
        <v>1104</v>
      </c>
    </row>
    <row r="4909" spans="1:7" ht="18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>
        <v>2387100</v>
      </c>
      <c r="G4909" s="62">
        <v>1214</v>
      </c>
    </row>
    <row r="4910" spans="1:7" ht="18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>
        <v>2944800</v>
      </c>
      <c r="G4910" s="62">
        <v>1481</v>
      </c>
    </row>
    <row r="4911" spans="1:7" ht="18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>
        <v>3246900</v>
      </c>
      <c r="G4911" s="62">
        <v>1672</v>
      </c>
    </row>
    <row r="4912" spans="1:7" ht="18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>
        <v>2025300</v>
      </c>
      <c r="G4912" s="62">
        <v>1029</v>
      </c>
    </row>
    <row r="4913" spans="1:7" ht="18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>
        <v>3354600</v>
      </c>
      <c r="G4913" s="62">
        <v>1687</v>
      </c>
    </row>
    <row r="4914" spans="1:7" ht="18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>
        <v>1956000</v>
      </c>
      <c r="G4914" s="62">
        <v>996</v>
      </c>
    </row>
    <row r="4915" spans="1:7" ht="18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3541800</v>
      </c>
      <c r="G4915" s="62">
        <v>1814</v>
      </c>
    </row>
    <row r="4916" spans="1:7" ht="18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1200600</v>
      </c>
      <c r="G4916" s="62">
        <v>620</v>
      </c>
    </row>
    <row r="4917" spans="1:7" ht="18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>
        <v>2303700</v>
      </c>
      <c r="G4917" s="62">
        <v>1173</v>
      </c>
    </row>
    <row r="4918" spans="1:7" ht="18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>
        <v>2120100</v>
      </c>
      <c r="G4918" s="62">
        <v>1074</v>
      </c>
    </row>
    <row r="4919" spans="1:7" ht="18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4214400</v>
      </c>
      <c r="G4919" s="62">
        <v>2121</v>
      </c>
    </row>
    <row r="4920" spans="1:7" ht="18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>
        <v>768900</v>
      </c>
      <c r="G4920" s="62">
        <v>396</v>
      </c>
    </row>
    <row r="4921" spans="1:7" ht="18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>
        <v>1346700</v>
      </c>
      <c r="G4921" s="62">
        <v>692</v>
      </c>
    </row>
    <row r="4922" spans="1:7" ht="18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>
        <v>1720800</v>
      </c>
      <c r="G4922" s="62">
        <v>873</v>
      </c>
    </row>
    <row r="4923" spans="1:7" ht="18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>
        <v>2493900</v>
      </c>
      <c r="G4923" s="62">
        <v>1268</v>
      </c>
    </row>
    <row r="4924" spans="1:7" ht="18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>
        <v>1166700</v>
      </c>
      <c r="G4924" s="62">
        <v>589</v>
      </c>
    </row>
    <row r="4925" spans="1:7" ht="18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>
        <v>1857000</v>
      </c>
      <c r="G4925" s="62">
        <v>945</v>
      </c>
    </row>
    <row r="4926" spans="1:7" ht="18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1279500</v>
      </c>
      <c r="G4926" s="62">
        <v>674</v>
      </c>
    </row>
    <row r="4927" spans="1:7" ht="18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>
        <v>1164600</v>
      </c>
      <c r="G4927" s="62">
        <v>602</v>
      </c>
    </row>
    <row r="4928" spans="1:7" ht="18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>
        <v>1947300</v>
      </c>
      <c r="G4928" s="62">
        <v>998</v>
      </c>
    </row>
    <row r="4929" spans="1:7" ht="18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>
        <v>1747200</v>
      </c>
      <c r="G4929" s="62">
        <v>904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1659900</v>
      </c>
      <c r="G4930" s="62">
        <v>860</v>
      </c>
    </row>
    <row r="4931" spans="1:7" ht="18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>
        <v>1607100</v>
      </c>
      <c r="G4931" s="62">
        <v>820</v>
      </c>
    </row>
    <row r="4932" spans="1:7" ht="18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>
        <v>1635000</v>
      </c>
      <c r="G4932" s="62">
        <v>853</v>
      </c>
    </row>
    <row r="4933" spans="1:7" ht="18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>
        <v>2193600</v>
      </c>
      <c r="G4933" s="62">
        <v>1124</v>
      </c>
    </row>
    <row r="4934" spans="1:7" ht="18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>
        <v>2162400</v>
      </c>
      <c r="G4934" s="62">
        <v>1111</v>
      </c>
    </row>
    <row r="4935" spans="1:7" ht="18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>
        <v>2515200</v>
      </c>
      <c r="G4935" s="62">
        <v>1297</v>
      </c>
    </row>
    <row r="4936" spans="1:7" ht="18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>
        <v>2233200</v>
      </c>
      <c r="G4936" s="62">
        <v>1141</v>
      </c>
    </row>
    <row r="4937" spans="1:7" ht="18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>
        <v>1933200</v>
      </c>
      <c r="G4937" s="62">
        <v>1002</v>
      </c>
    </row>
    <row r="4938" spans="1:7" ht="18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>
        <v>2383200</v>
      </c>
      <c r="G4938" s="62">
        <v>1217</v>
      </c>
    </row>
    <row r="4939" spans="1:7" ht="18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>
        <v>1470000</v>
      </c>
      <c r="G4939" s="62">
        <v>764</v>
      </c>
    </row>
    <row r="4940" spans="1:7" ht="18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>
        <v>2056200</v>
      </c>
      <c r="G4940" s="62">
        <v>1054</v>
      </c>
    </row>
    <row r="4941" spans="1:7" ht="18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>
        <v>1365600</v>
      </c>
      <c r="G4941" s="62">
        <v>710</v>
      </c>
    </row>
    <row r="4942" spans="1:7" ht="18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>
        <v>1511100</v>
      </c>
      <c r="G4942" s="62">
        <v>766</v>
      </c>
    </row>
    <row r="4943" spans="1:7" ht="18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>
        <v>1855200</v>
      </c>
      <c r="G4943" s="62">
        <v>953</v>
      </c>
    </row>
    <row r="4944" spans="1:7" ht="18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>
        <v>2127000</v>
      </c>
      <c r="G4944" s="62">
        <v>1079</v>
      </c>
    </row>
    <row r="4945" spans="1:7" ht="18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>
        <v>1163100</v>
      </c>
      <c r="G4945" s="62">
        <v>603</v>
      </c>
    </row>
    <row r="4946" spans="1:7" ht="18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1235400</v>
      </c>
      <c r="G4946" s="62">
        <v>626</v>
      </c>
    </row>
    <row r="4947" spans="1:7" ht="18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>
        <v>1675200</v>
      </c>
      <c r="G4947" s="62">
        <v>855</v>
      </c>
    </row>
    <row r="4948" spans="1:7" ht="18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>
        <v>1995300</v>
      </c>
      <c r="G4948" s="62">
        <v>1013</v>
      </c>
    </row>
    <row r="4949" spans="1:7" ht="18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>
        <v>1342500</v>
      </c>
      <c r="G4949" s="62">
        <v>684</v>
      </c>
    </row>
    <row r="4950" spans="1:7" ht="18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>
        <v>853200</v>
      </c>
      <c r="G4950" s="62">
        <v>429</v>
      </c>
    </row>
    <row r="4951" spans="1:7" ht="18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>
        <v>1722600</v>
      </c>
      <c r="G4951" s="62">
        <v>878</v>
      </c>
    </row>
    <row r="4952" spans="1:7" ht="18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1365300</v>
      </c>
      <c r="G4952" s="62">
        <v>701</v>
      </c>
    </row>
    <row r="4953" spans="1:7" ht="18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>
        <v>1515900</v>
      </c>
      <c r="G4953" s="62">
        <v>770</v>
      </c>
    </row>
    <row r="4954" spans="1:7" ht="18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>
        <v>1570200</v>
      </c>
      <c r="G4954" s="62">
        <v>794</v>
      </c>
    </row>
    <row r="4955" spans="1:7" ht="18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>
        <v>1851300</v>
      </c>
      <c r="G4955" s="62">
        <v>932</v>
      </c>
    </row>
    <row r="4956" spans="1:7" ht="18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>
        <v>1746000</v>
      </c>
      <c r="G4956" s="62">
        <v>876</v>
      </c>
    </row>
    <row r="4957" spans="1:7" ht="18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>
        <v>1673100</v>
      </c>
      <c r="G4957" s="62">
        <v>853</v>
      </c>
    </row>
    <row r="4958" spans="1:7" ht="18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>
        <v>1493700</v>
      </c>
      <c r="G4958" s="62">
        <v>768</v>
      </c>
    </row>
    <row r="4959" spans="1:7" ht="18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>
        <v>1689600</v>
      </c>
      <c r="G4959" s="62">
        <v>859</v>
      </c>
    </row>
    <row r="4960" spans="1:7" ht="18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>
        <v>1517100</v>
      </c>
      <c r="G4960" s="62">
        <v>765</v>
      </c>
    </row>
    <row r="4961" spans="1:7" ht="18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>
        <v>1299600</v>
      </c>
      <c r="G4961" s="62">
        <v>667</v>
      </c>
    </row>
    <row r="4962" spans="1:7" ht="18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>
        <v>1592400</v>
      </c>
      <c r="G4962" s="62">
        <v>816</v>
      </c>
    </row>
    <row r="4963" spans="1:7" ht="18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>
        <v>1230600</v>
      </c>
      <c r="G4963" s="62">
        <v>624</v>
      </c>
    </row>
    <row r="4964" spans="1:7" ht="18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>
        <v>2601600</v>
      </c>
      <c r="G4964" s="62">
        <v>1332</v>
      </c>
    </row>
    <row r="4965" spans="1:7" ht="18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>
        <v>1271400</v>
      </c>
      <c r="G4965" s="62">
        <v>655</v>
      </c>
    </row>
    <row r="4966" spans="1:7" ht="18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>
        <v>1616100</v>
      </c>
      <c r="G4966" s="62">
        <v>828</v>
      </c>
    </row>
    <row r="4967" spans="1:7" ht="18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>
        <v>2276700</v>
      </c>
      <c r="G4967" s="62">
        <v>1174</v>
      </c>
    </row>
    <row r="4968" spans="1:7" ht="18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>
        <v>1212000</v>
      </c>
      <c r="G4968" s="62">
        <v>621</v>
      </c>
    </row>
    <row r="4969" spans="1:7" ht="18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>
        <v>1919400</v>
      </c>
      <c r="G4969" s="62">
        <v>1000</v>
      </c>
    </row>
    <row r="4970" spans="1:7" ht="18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>
        <v>1040700</v>
      </c>
      <c r="G4970" s="62">
        <v>534</v>
      </c>
    </row>
    <row r="4971" spans="1:7" ht="18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>
        <v>1687500</v>
      </c>
      <c r="G4971" s="62">
        <v>868</v>
      </c>
    </row>
    <row r="4972" spans="1:7" ht="18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2233800</v>
      </c>
      <c r="G4972" s="62">
        <v>1148</v>
      </c>
    </row>
    <row r="4973" spans="1:7" ht="18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>
        <v>3122400</v>
      </c>
      <c r="G4973" s="62">
        <v>1585</v>
      </c>
    </row>
    <row r="4974" spans="1:7" ht="18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>
        <v>1363800</v>
      </c>
      <c r="G4974" s="62">
        <v>689</v>
      </c>
    </row>
    <row r="4975" spans="1:7" ht="18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>
        <v>821400</v>
      </c>
      <c r="G4975" s="62">
        <v>415</v>
      </c>
    </row>
    <row r="4976" spans="1:7" ht="18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>
        <v>1823700</v>
      </c>
      <c r="G4976" s="62">
        <v>928</v>
      </c>
    </row>
    <row r="4977" spans="1:7" ht="18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>
        <v>1745700</v>
      </c>
      <c r="G4977" s="62">
        <v>885</v>
      </c>
    </row>
    <row r="4978" spans="1:7" ht="18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>
        <v>1307400</v>
      </c>
      <c r="G4978" s="62">
        <v>668</v>
      </c>
    </row>
    <row r="4979" spans="1:7" ht="18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>
        <v>1536000</v>
      </c>
      <c r="G4979" s="62">
        <v>773</v>
      </c>
    </row>
    <row r="4980" spans="1:7" ht="18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>
        <v>2109300</v>
      </c>
      <c r="G4980" s="62">
        <v>1065</v>
      </c>
    </row>
    <row r="4981" spans="1:7" ht="18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>
        <v>2333100</v>
      </c>
      <c r="G4981" s="62">
        <v>1188</v>
      </c>
    </row>
    <row r="4982" spans="1:7" ht="18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>
        <v>1653000</v>
      </c>
      <c r="G4982" s="62">
        <v>832</v>
      </c>
    </row>
    <row r="4983" spans="1:7" ht="18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>
        <v>1076400</v>
      </c>
      <c r="G4983" s="62">
        <v>550</v>
      </c>
    </row>
    <row r="4984" spans="1:7" ht="18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>
        <v>2769000</v>
      </c>
      <c r="G4984" s="62">
        <v>1410</v>
      </c>
    </row>
    <row r="4985" spans="1:7" ht="18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>
        <v>2795100</v>
      </c>
      <c r="G4985" s="62">
        <v>1417</v>
      </c>
    </row>
    <row r="4986" spans="1:7" ht="18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>
        <v>1626300</v>
      </c>
      <c r="G4986" s="62">
        <v>831</v>
      </c>
    </row>
    <row r="4987" spans="1:7" ht="18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>
        <v>1329000</v>
      </c>
      <c r="G4987" s="62">
        <v>682</v>
      </c>
    </row>
    <row r="4988" spans="1:7" ht="18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>
        <v>1545600</v>
      </c>
      <c r="G4988" s="62">
        <v>798</v>
      </c>
    </row>
    <row r="4989" spans="1:7" ht="18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>
        <v>1009800</v>
      </c>
      <c r="G4989" s="62">
        <v>519</v>
      </c>
    </row>
    <row r="4990" spans="1:7" ht="18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1665000</v>
      </c>
      <c r="G4990" s="62">
        <v>846</v>
      </c>
    </row>
    <row r="4991" spans="1:7" ht="18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>
        <v>1242300</v>
      </c>
      <c r="G4991" s="62">
        <v>633</v>
      </c>
    </row>
    <row r="4992" spans="1:7" ht="18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>
        <v>1439700</v>
      </c>
      <c r="G4992" s="62">
        <v>735</v>
      </c>
    </row>
    <row r="4993" spans="1:7" ht="18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>
        <v>1646400</v>
      </c>
      <c r="G4993" s="62">
        <v>841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>
        <v>2313900</v>
      </c>
      <c r="G4994" s="62">
        <v>1178</v>
      </c>
    </row>
    <row r="4995" spans="1:7" ht="18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>
        <v>1411500</v>
      </c>
      <c r="G4995" s="62">
        <v>723</v>
      </c>
    </row>
    <row r="4996" spans="1:7" ht="18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>
        <v>2319900</v>
      </c>
      <c r="G4996" s="62">
        <v>1218</v>
      </c>
    </row>
    <row r="4997" spans="1:7" ht="18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>
        <v>1878300</v>
      </c>
      <c r="G4997" s="62">
        <v>960</v>
      </c>
    </row>
    <row r="4998" spans="1:7" ht="18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>
        <v>2751900</v>
      </c>
      <c r="G4998" s="62">
        <v>1413</v>
      </c>
    </row>
    <row r="4999" spans="1:7" ht="18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>
        <v>1477200</v>
      </c>
      <c r="G4999" s="62">
        <v>768</v>
      </c>
    </row>
    <row r="5000" spans="1:7" ht="18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>
        <v>1740300</v>
      </c>
      <c r="G5000" s="62">
        <v>896</v>
      </c>
    </row>
    <row r="5001" spans="1:7" ht="18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>
        <v>1945800</v>
      </c>
      <c r="G5001" s="62">
        <v>1001</v>
      </c>
    </row>
    <row r="5002" spans="1:7" ht="18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>
        <v>684300</v>
      </c>
      <c r="G5002" s="62">
        <v>358</v>
      </c>
    </row>
    <row r="5003" spans="1:7" ht="18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>
        <v>1046400</v>
      </c>
      <c r="G5003" s="62">
        <v>543</v>
      </c>
    </row>
    <row r="5004" spans="1:7" ht="18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>
        <v>2484900</v>
      </c>
      <c r="G5004" s="62">
        <v>1272</v>
      </c>
    </row>
    <row r="5005" spans="1:7" ht="18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>
        <v>3065100</v>
      </c>
      <c r="G5005" s="62">
        <v>1597</v>
      </c>
    </row>
    <row r="5006" spans="1:7" ht="18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>
        <v>1661400</v>
      </c>
      <c r="G5006" s="62">
        <v>848</v>
      </c>
    </row>
    <row r="5007" spans="1:7" ht="18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>
        <v>2671200</v>
      </c>
      <c r="G5007" s="62">
        <v>1358</v>
      </c>
    </row>
    <row r="5008" spans="1:7" ht="18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>
        <v>1508400</v>
      </c>
      <c r="G5008" s="62">
        <v>777</v>
      </c>
    </row>
    <row r="5009" spans="1:7" ht="18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>
        <v>2766300</v>
      </c>
      <c r="G5009" s="62">
        <v>1418</v>
      </c>
    </row>
    <row r="5010" spans="1:7" ht="18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>
        <v>1707000</v>
      </c>
      <c r="G5010" s="62">
        <v>878</v>
      </c>
    </row>
    <row r="5011" spans="1:7" ht="18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>
        <v>1842300</v>
      </c>
      <c r="G5011" s="62">
        <v>946</v>
      </c>
    </row>
    <row r="5012" spans="1:7" ht="18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>
        <v>1624500</v>
      </c>
      <c r="G5012" s="62">
        <v>839</v>
      </c>
    </row>
    <row r="5013" spans="1:7" ht="18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4298400</v>
      </c>
      <c r="G5013" s="62">
        <v>2198</v>
      </c>
    </row>
    <row r="5014" spans="1:7" ht="18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>
        <v>3101700</v>
      </c>
      <c r="G5014" s="62">
        <v>1584</v>
      </c>
    </row>
    <row r="5015" spans="1:7" ht="18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>
        <v>4764600</v>
      </c>
      <c r="G5015" s="62">
        <v>2444</v>
      </c>
    </row>
    <row r="5016" spans="1:7" ht="18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>
        <v>2504100</v>
      </c>
      <c r="G5016" s="62">
        <v>1279</v>
      </c>
    </row>
    <row r="5017" spans="1:7" ht="18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>
        <v>2806500</v>
      </c>
      <c r="G5017" s="62">
        <v>1418</v>
      </c>
    </row>
    <row r="5018" spans="1:7" ht="18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>
        <v>4809600</v>
      </c>
      <c r="G5018" s="62">
        <v>2481</v>
      </c>
    </row>
    <row r="5019" spans="1:7" ht="18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>
        <v>988800</v>
      </c>
      <c r="G5019" s="62">
        <v>501</v>
      </c>
    </row>
    <row r="5020" spans="1:7" ht="18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>
        <v>932700</v>
      </c>
      <c r="G5020" s="62">
        <v>473</v>
      </c>
    </row>
    <row r="5021" spans="1:7" ht="18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>
        <v>1538100</v>
      </c>
      <c r="G5021" s="62">
        <v>792</v>
      </c>
    </row>
    <row r="5022" spans="1:7" ht="18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>
        <v>1133400</v>
      </c>
      <c r="G5022" s="62">
        <v>578</v>
      </c>
    </row>
    <row r="5023" spans="1:7" ht="18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>
        <v>2191800</v>
      </c>
      <c r="G5023" s="62">
        <v>1119</v>
      </c>
    </row>
    <row r="5024" spans="1:7" ht="18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>
        <v>1837200</v>
      </c>
      <c r="G5024" s="62">
        <v>946</v>
      </c>
    </row>
    <row r="5025" spans="1:7" ht="18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>
        <v>1663200</v>
      </c>
      <c r="G5025" s="62">
        <v>858</v>
      </c>
    </row>
    <row r="5026" spans="1:7" ht="18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>
        <v>1252800</v>
      </c>
      <c r="G5026" s="62">
        <v>648</v>
      </c>
    </row>
    <row r="5027" spans="1:7" ht="18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>
        <v>2468400</v>
      </c>
      <c r="G5027" s="62">
        <v>1252</v>
      </c>
    </row>
    <row r="5028" spans="1:7" ht="18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>
        <v>2388900</v>
      </c>
      <c r="G5028" s="62">
        <v>1219</v>
      </c>
    </row>
    <row r="5029" spans="1:7" ht="18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>
        <v>2371800</v>
      </c>
      <c r="G5029" s="62">
        <v>1209</v>
      </c>
    </row>
    <row r="5030" spans="1:7" ht="18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>
        <v>2603400</v>
      </c>
      <c r="G5030" s="62">
        <v>1313</v>
      </c>
    </row>
    <row r="5031" spans="1:7" ht="18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>
        <v>2815800</v>
      </c>
      <c r="G5031" s="62">
        <v>1439</v>
      </c>
    </row>
    <row r="5032" spans="1:7" ht="18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>
        <v>3348600</v>
      </c>
      <c r="G5032" s="62">
        <v>1684</v>
      </c>
    </row>
    <row r="5033" spans="1:7" ht="18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>
        <v>1563900</v>
      </c>
      <c r="G5033" s="62">
        <v>800</v>
      </c>
    </row>
    <row r="5034" spans="1:7" ht="18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>
        <v>1582500</v>
      </c>
      <c r="G5034" s="62">
        <v>817</v>
      </c>
    </row>
    <row r="5035" spans="1:7" ht="18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3207300</v>
      </c>
      <c r="G5035" s="62">
        <v>1630</v>
      </c>
    </row>
    <row r="5036" spans="1:7" ht="18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>
        <v>1704000</v>
      </c>
      <c r="G5036" s="62">
        <v>877</v>
      </c>
    </row>
    <row r="5037" spans="1:7" ht="18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>
        <v>1929000</v>
      </c>
      <c r="G5037" s="62">
        <v>991</v>
      </c>
    </row>
    <row r="5038" spans="1:7" ht="18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>
        <v>2058000</v>
      </c>
      <c r="G5038" s="62">
        <v>1044</v>
      </c>
    </row>
    <row r="5039" spans="1:7" ht="18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>
        <v>1772400</v>
      </c>
      <c r="G5039" s="62">
        <v>899</v>
      </c>
    </row>
    <row r="5040" spans="1:7" ht="18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3150900</v>
      </c>
      <c r="G5040" s="62">
        <v>1582</v>
      </c>
    </row>
    <row r="5041" spans="1:7" ht="18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>
        <v>1701300</v>
      </c>
      <c r="G5041" s="62">
        <v>862</v>
      </c>
    </row>
    <row r="5042" spans="1:7" ht="18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>
        <v>2012700</v>
      </c>
      <c r="G5042" s="62">
        <v>1024</v>
      </c>
    </row>
    <row r="5043" spans="1:7" ht="18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>
        <v>2037000</v>
      </c>
      <c r="G5043" s="62">
        <v>1044</v>
      </c>
    </row>
    <row r="5044" spans="1:7" ht="18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>
        <v>3920400</v>
      </c>
      <c r="G5044" s="62">
        <v>2021</v>
      </c>
    </row>
    <row r="5045" spans="1:7" ht="18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>
        <v>1281000</v>
      </c>
      <c r="G5045" s="62">
        <v>666</v>
      </c>
    </row>
    <row r="5046" spans="1:7" ht="18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1811100</v>
      </c>
      <c r="G5046" s="62">
        <v>923</v>
      </c>
    </row>
    <row r="5047" spans="1:7" ht="18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>
        <v>1959600</v>
      </c>
      <c r="G5047" s="62">
        <v>1006</v>
      </c>
    </row>
    <row r="5048" spans="1:7" ht="18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>
        <v>1209300</v>
      </c>
      <c r="G5048" s="62">
        <v>623</v>
      </c>
    </row>
    <row r="5049" spans="1:7" ht="18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>
        <v>1499400</v>
      </c>
      <c r="G5049" s="62">
        <v>767</v>
      </c>
    </row>
    <row r="5050" spans="1:7" ht="18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>
        <v>1633800</v>
      </c>
      <c r="G5050" s="62">
        <v>847</v>
      </c>
    </row>
    <row r="5051" spans="1:7" ht="18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>
        <v>2634600</v>
      </c>
      <c r="G5051" s="62">
        <v>1346</v>
      </c>
    </row>
    <row r="5052" spans="1:7" ht="18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1611300</v>
      </c>
      <c r="G5052" s="62">
        <v>835</v>
      </c>
    </row>
    <row r="5053" spans="1:7" ht="18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>
        <v>1993800</v>
      </c>
      <c r="G5053" s="62">
        <v>1029</v>
      </c>
    </row>
    <row r="5054" spans="1:7" ht="18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>
        <v>1739700</v>
      </c>
      <c r="G5054" s="62">
        <v>886</v>
      </c>
    </row>
    <row r="5055" spans="1:7" ht="18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>
        <v>2846100</v>
      </c>
      <c r="G5055" s="62">
        <v>1445</v>
      </c>
    </row>
    <row r="5056" spans="1:7" ht="18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>
        <v>2087100</v>
      </c>
      <c r="G5056" s="62">
        <v>1073</v>
      </c>
    </row>
    <row r="5057" spans="1:7" ht="18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>
        <v>1149000</v>
      </c>
      <c r="G5057" s="62">
        <v>582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>
        <v>1364700</v>
      </c>
      <c r="G5058" s="62">
        <v>704</v>
      </c>
    </row>
    <row r="5059" spans="1:7" ht="18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>
        <v>1970400</v>
      </c>
      <c r="G5059" s="62">
        <v>1002</v>
      </c>
    </row>
    <row r="5060" spans="1:7" ht="18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>
        <v>1631100</v>
      </c>
      <c r="G5060" s="62">
        <v>844</v>
      </c>
    </row>
    <row r="5061" spans="1:7" ht="18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>
        <v>3058200</v>
      </c>
      <c r="G5061" s="62">
        <v>1567</v>
      </c>
    </row>
    <row r="5062" spans="1:7" ht="18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>
        <v>2536800</v>
      </c>
      <c r="G5062" s="62">
        <v>1322</v>
      </c>
    </row>
    <row r="5063" spans="1:7" ht="18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>
        <v>1539300</v>
      </c>
      <c r="G5063" s="62">
        <v>780</v>
      </c>
    </row>
    <row r="5064" spans="1:7" ht="18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2655000</v>
      </c>
      <c r="G5064" s="62">
        <v>1353</v>
      </c>
    </row>
    <row r="5065" spans="1:7" ht="18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>
        <v>2145300</v>
      </c>
      <c r="G5065" s="62">
        <v>1099</v>
      </c>
    </row>
    <row r="5066" spans="1:7" ht="18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>
        <v>2573400</v>
      </c>
      <c r="G5066" s="62">
        <v>1319</v>
      </c>
    </row>
    <row r="5067" spans="1:7" ht="18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1981500</v>
      </c>
      <c r="G5067" s="62">
        <v>1016</v>
      </c>
    </row>
    <row r="5068" spans="1:7" ht="18" customHeight="1" outlineLevel="1" x14ac:dyDescent="0.55000000000000004">
      <c r="A5068" s="8"/>
      <c r="B5068" s="13" t="s">
        <v>5127</v>
      </c>
      <c r="C5068" s="12"/>
      <c r="D5068" s="12"/>
      <c r="E5068" s="63"/>
      <c r="F5068" s="64">
        <f>SUBTOTAL(9,F4865:F5067)</f>
        <v>411164400</v>
      </c>
      <c r="G5068" s="61">
        <f>SUBTOTAL(9,G4865:G5067)</f>
        <v>210234</v>
      </c>
    </row>
    <row r="5069" spans="1:7" ht="18.75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>
        <v>4277700</v>
      </c>
      <c r="G5070" s="62">
        <v>2167</v>
      </c>
    </row>
    <row r="5071" spans="1:7" ht="18.75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>
        <v>3354000</v>
      </c>
      <c r="G5071" s="62">
        <v>1703</v>
      </c>
    </row>
    <row r="5072" spans="1:7" ht="18.75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>
        <v>1213200</v>
      </c>
      <c r="G5072" s="62">
        <v>597</v>
      </c>
    </row>
    <row r="5073" spans="1:7" ht="18.75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>
        <v>394800</v>
      </c>
      <c r="G5073" s="62">
        <v>200</v>
      </c>
    </row>
    <row r="5074" spans="1:7" ht="18.75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2728500</v>
      </c>
      <c r="G5074" s="62">
        <v>1406</v>
      </c>
    </row>
    <row r="5075" spans="1:7" ht="18.75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>
        <v>5240400</v>
      </c>
      <c r="G5075" s="62">
        <v>2681</v>
      </c>
    </row>
    <row r="5076" spans="1:7" ht="18.75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>
        <v>886500</v>
      </c>
      <c r="G5076" s="62">
        <v>456</v>
      </c>
    </row>
    <row r="5077" spans="1:7" ht="18.75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>
        <v>1141800</v>
      </c>
      <c r="G5077" s="62">
        <v>593</v>
      </c>
    </row>
    <row r="5078" spans="1:7" ht="18.75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>
        <v>2043900</v>
      </c>
      <c r="G5078" s="62">
        <v>1026</v>
      </c>
    </row>
    <row r="5079" spans="1:7" ht="18.75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>
        <v>840900</v>
      </c>
      <c r="G5079" s="62">
        <v>425</v>
      </c>
    </row>
    <row r="5080" spans="1:7" ht="18.75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>
        <v>787200</v>
      </c>
      <c r="G5080" s="62">
        <v>394</v>
      </c>
    </row>
    <row r="5081" spans="1:7" ht="18.75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>
        <v>1278300</v>
      </c>
      <c r="G5081" s="62">
        <v>641</v>
      </c>
    </row>
    <row r="5082" spans="1:7" ht="18.75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>
        <v>1016700</v>
      </c>
      <c r="G5082" s="62">
        <v>504</v>
      </c>
    </row>
    <row r="5083" spans="1:7" ht="18.75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>
        <v>925500</v>
      </c>
      <c r="G5083" s="62">
        <v>469</v>
      </c>
    </row>
    <row r="5084" spans="1:7" ht="18.75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>
        <v>2311800</v>
      </c>
      <c r="G5084" s="62">
        <v>1161</v>
      </c>
    </row>
    <row r="5085" spans="1:7" ht="18.75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>
        <v>1852800</v>
      </c>
      <c r="G5085" s="62">
        <v>914</v>
      </c>
    </row>
    <row r="5086" spans="1:7" ht="18.75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>
        <v>2304000</v>
      </c>
      <c r="G5086" s="62">
        <v>1183</v>
      </c>
    </row>
    <row r="5087" spans="1:7" ht="18.75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>
        <v>1591200</v>
      </c>
      <c r="G5087" s="62">
        <v>810</v>
      </c>
    </row>
    <row r="5088" spans="1:7" ht="18.75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>
        <v>1136100</v>
      </c>
      <c r="G5088" s="62">
        <v>582</v>
      </c>
    </row>
    <row r="5089" spans="1:7" ht="18.75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>
        <v>1309800</v>
      </c>
      <c r="G5089" s="62">
        <v>672</v>
      </c>
    </row>
    <row r="5090" spans="1:7" ht="18.75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>
        <v>762300</v>
      </c>
      <c r="G5090" s="62">
        <v>391</v>
      </c>
    </row>
    <row r="5091" spans="1:7" ht="18.75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>
        <v>267600</v>
      </c>
      <c r="G5091" s="62">
        <v>136</v>
      </c>
    </row>
    <row r="5092" spans="1:7" ht="18.75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>
        <v>877800</v>
      </c>
      <c r="G5092" s="62">
        <v>446</v>
      </c>
    </row>
    <row r="5093" spans="1:7" ht="18.75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>
        <v>1196400</v>
      </c>
      <c r="G5093" s="62">
        <v>624</v>
      </c>
    </row>
    <row r="5094" spans="1:7" ht="18.75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>
        <v>880500</v>
      </c>
      <c r="G5094" s="62">
        <v>451</v>
      </c>
    </row>
    <row r="5095" spans="1:7" ht="18.75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>
        <v>1236600</v>
      </c>
      <c r="G5095" s="62">
        <v>624</v>
      </c>
    </row>
    <row r="5096" spans="1:7" ht="18.75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>
        <v>1034400</v>
      </c>
      <c r="G5096" s="62">
        <v>528</v>
      </c>
    </row>
    <row r="5097" spans="1:7" ht="18.75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>
        <v>807900</v>
      </c>
      <c r="G5097" s="62">
        <v>419</v>
      </c>
    </row>
    <row r="5098" spans="1:7" ht="18.75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>
        <v>1341900</v>
      </c>
      <c r="G5098" s="62">
        <v>676</v>
      </c>
    </row>
    <row r="5099" spans="1:7" ht="18.75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>
        <v>1484100</v>
      </c>
      <c r="G5099" s="62">
        <v>759</v>
      </c>
    </row>
    <row r="5100" spans="1:7" ht="18.75" customHeight="1" outlineLevel="1" x14ac:dyDescent="0.55000000000000004">
      <c r="A5100" s="8"/>
      <c r="B5100" s="13" t="s">
        <v>5159</v>
      </c>
      <c r="C5100" s="12"/>
      <c r="D5100" s="12"/>
      <c r="E5100" s="63"/>
      <c r="F5100" s="64">
        <f>SUBTOTAL(9,F5069:F5099)</f>
        <v>46524600</v>
      </c>
      <c r="G5100" s="61">
        <f>SUBTOTAL(9,G5069:G5099)</f>
        <v>23638</v>
      </c>
    </row>
    <row r="5101" spans="1:7" ht="18.75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>
        <v>12968700</v>
      </c>
      <c r="G5102" s="62">
        <v>6625</v>
      </c>
    </row>
    <row r="5103" spans="1:7" ht="18.75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>
        <v>5601900</v>
      </c>
      <c r="G5103" s="62">
        <v>2857</v>
      </c>
    </row>
    <row r="5104" spans="1:7" ht="18.75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10513800</v>
      </c>
      <c r="G5104" s="62">
        <v>5407</v>
      </c>
    </row>
    <row r="5105" spans="1:7" ht="18.75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>
        <v>1515900</v>
      </c>
      <c r="G5105" s="62">
        <v>763</v>
      </c>
    </row>
    <row r="5106" spans="1:7" ht="18.75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>
        <v>2172600</v>
      </c>
      <c r="G5106" s="62">
        <v>1092</v>
      </c>
    </row>
    <row r="5107" spans="1:7" ht="18.75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>
        <v>1728600</v>
      </c>
      <c r="G5107" s="62">
        <v>876</v>
      </c>
    </row>
    <row r="5108" spans="1:7" ht="18.75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>
        <v>2573700</v>
      </c>
      <c r="G5108" s="62">
        <v>1303</v>
      </c>
    </row>
    <row r="5109" spans="1:7" ht="18.75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>
        <v>1776600</v>
      </c>
      <c r="G5109" s="62">
        <v>899</v>
      </c>
    </row>
    <row r="5110" spans="1:7" ht="18.75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>
        <v>4814400</v>
      </c>
      <c r="G5110" s="62">
        <v>2447</v>
      </c>
    </row>
    <row r="5111" spans="1:7" ht="18.75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>
        <v>1855800</v>
      </c>
      <c r="G5111" s="62">
        <v>948</v>
      </c>
    </row>
    <row r="5112" spans="1:7" ht="18.75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>
        <v>4805400</v>
      </c>
      <c r="G5112" s="62">
        <v>2442</v>
      </c>
    </row>
    <row r="5113" spans="1:7" ht="18.75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>
        <v>1741200</v>
      </c>
      <c r="G5113" s="62">
        <v>902</v>
      </c>
    </row>
    <row r="5114" spans="1:7" ht="18.75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2328900</v>
      </c>
      <c r="G5114" s="62">
        <v>1205</v>
      </c>
    </row>
    <row r="5115" spans="1:7" ht="18.75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>
        <v>1316100</v>
      </c>
      <c r="G5115" s="62">
        <v>683</v>
      </c>
    </row>
    <row r="5116" spans="1:7" ht="18.75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>
        <v>1537500</v>
      </c>
      <c r="G5116" s="62">
        <v>786</v>
      </c>
    </row>
    <row r="5117" spans="1:7" ht="18.75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997200</v>
      </c>
      <c r="G5117" s="62">
        <v>505</v>
      </c>
    </row>
    <row r="5118" spans="1:7" ht="18.75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>
        <v>1862400</v>
      </c>
      <c r="G5118" s="62">
        <v>957</v>
      </c>
    </row>
    <row r="5119" spans="1:7" ht="18.75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1876200</v>
      </c>
      <c r="G5119" s="62">
        <v>965</v>
      </c>
    </row>
    <row r="5120" spans="1:7" ht="18.75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>
        <v>2728800</v>
      </c>
      <c r="G5120" s="62">
        <v>1393</v>
      </c>
    </row>
    <row r="5121" spans="1:7" ht="18.75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>
        <v>167100</v>
      </c>
      <c r="G5121" s="62">
        <v>84</v>
      </c>
    </row>
    <row r="5122" spans="1:7" ht="18.75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>
        <v>607500</v>
      </c>
      <c r="G5122" s="62">
        <v>308</v>
      </c>
    </row>
    <row r="5123" spans="1:7" ht="18.75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>
        <v>2139600</v>
      </c>
      <c r="G5123" s="62">
        <v>1095</v>
      </c>
    </row>
    <row r="5124" spans="1:7" ht="18.75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>
        <v>4550100</v>
      </c>
      <c r="G5124" s="62">
        <v>2347</v>
      </c>
    </row>
    <row r="5125" spans="1:7" ht="18.75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>
        <v>3923100</v>
      </c>
      <c r="G5125" s="62">
        <v>2022</v>
      </c>
    </row>
    <row r="5126" spans="1:7" ht="18.75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>
        <v>1455600</v>
      </c>
      <c r="G5126" s="62">
        <v>739</v>
      </c>
    </row>
    <row r="5127" spans="1:7" ht="18.75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>
        <v>2478900</v>
      </c>
      <c r="G5127" s="62">
        <v>1276</v>
      </c>
    </row>
    <row r="5128" spans="1:7" ht="18.75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>
        <v>5027100</v>
      </c>
      <c r="G5128" s="62">
        <v>2575</v>
      </c>
    </row>
    <row r="5129" spans="1:7" ht="18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>
        <v>962100</v>
      </c>
      <c r="G5129" s="62">
        <v>485</v>
      </c>
    </row>
    <row r="5130" spans="1:7" ht="18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2167200</v>
      </c>
      <c r="G5130" s="62">
        <v>1110</v>
      </c>
    </row>
    <row r="5131" spans="1:7" ht="18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>
        <v>1725900</v>
      </c>
      <c r="G5131" s="62">
        <v>868</v>
      </c>
    </row>
    <row r="5132" spans="1:7" ht="18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>
        <v>2091300</v>
      </c>
      <c r="G5132" s="62">
        <v>1052</v>
      </c>
    </row>
    <row r="5133" spans="1:7" ht="18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>
        <v>1779600</v>
      </c>
      <c r="G5133" s="62">
        <v>898</v>
      </c>
    </row>
    <row r="5134" spans="1:7" ht="18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>
        <v>2025300</v>
      </c>
      <c r="G5134" s="62">
        <v>1035</v>
      </c>
    </row>
    <row r="5135" spans="1:7" ht="18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>
        <v>3088800</v>
      </c>
      <c r="G5135" s="62">
        <v>1566</v>
      </c>
    </row>
    <row r="5136" spans="1:7" ht="18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>
        <v>2295300</v>
      </c>
      <c r="G5136" s="62">
        <v>1151</v>
      </c>
    </row>
    <row r="5137" spans="1:7" ht="18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>
        <v>3042900</v>
      </c>
      <c r="G5137" s="62">
        <v>1539</v>
      </c>
    </row>
    <row r="5138" spans="1:7" ht="18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>
        <v>1195800</v>
      </c>
      <c r="G5138" s="62">
        <v>610</v>
      </c>
    </row>
    <row r="5139" spans="1:7" ht="18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>
        <v>590700</v>
      </c>
      <c r="G5139" s="62">
        <v>302</v>
      </c>
    </row>
    <row r="5140" spans="1:7" ht="18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>
        <v>2312100</v>
      </c>
      <c r="G5140" s="62">
        <v>1166</v>
      </c>
    </row>
    <row r="5141" spans="1:7" ht="18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>
        <v>2187600</v>
      </c>
      <c r="G5141" s="62">
        <v>1108</v>
      </c>
    </row>
    <row r="5142" spans="1:7" ht="18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>
        <v>1738200</v>
      </c>
      <c r="G5142" s="62">
        <v>903</v>
      </c>
    </row>
    <row r="5143" spans="1:7" ht="18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>
        <v>1991700</v>
      </c>
      <c r="G5143" s="62">
        <v>1024</v>
      </c>
    </row>
    <row r="5144" spans="1:7" ht="18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>
        <v>2969700</v>
      </c>
      <c r="G5144" s="62">
        <v>1492</v>
      </c>
    </row>
    <row r="5145" spans="1:7" ht="18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>
        <v>2916600</v>
      </c>
      <c r="G5145" s="62">
        <v>1462</v>
      </c>
    </row>
    <row r="5146" spans="1:7" ht="18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>
        <v>3345900</v>
      </c>
      <c r="G5146" s="62">
        <v>1694</v>
      </c>
    </row>
    <row r="5147" spans="1:7" ht="18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>
        <v>1678200</v>
      </c>
      <c r="G5147" s="62">
        <v>849</v>
      </c>
    </row>
    <row r="5148" spans="1:7" ht="18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>
        <v>1321200</v>
      </c>
      <c r="G5148" s="62">
        <v>666</v>
      </c>
    </row>
    <row r="5149" spans="1:7" ht="18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3781800</v>
      </c>
      <c r="G5149" s="62">
        <v>1910</v>
      </c>
    </row>
    <row r="5150" spans="1:7" ht="18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>
        <v>3695700</v>
      </c>
      <c r="G5150" s="62">
        <v>1886</v>
      </c>
    </row>
    <row r="5151" spans="1:7" ht="18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>
        <v>2095200</v>
      </c>
      <c r="G5151" s="62">
        <v>1066</v>
      </c>
    </row>
    <row r="5152" spans="1:7" ht="18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>
        <v>1476900</v>
      </c>
      <c r="G5152" s="62">
        <v>752</v>
      </c>
    </row>
    <row r="5153" spans="1:7" ht="18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>
        <v>1586100</v>
      </c>
      <c r="G5153" s="62">
        <v>822</v>
      </c>
    </row>
    <row r="5154" spans="1:7" ht="18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>
        <v>1662000</v>
      </c>
      <c r="G5154" s="62">
        <v>859</v>
      </c>
    </row>
    <row r="5155" spans="1:7" ht="18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>
        <v>2380800</v>
      </c>
      <c r="G5155" s="62">
        <v>1208</v>
      </c>
    </row>
    <row r="5156" spans="1:7" ht="18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>
        <v>1191600</v>
      </c>
      <c r="G5156" s="62">
        <v>607</v>
      </c>
    </row>
    <row r="5157" spans="1:7" ht="18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>
        <v>1262400</v>
      </c>
      <c r="G5157" s="62">
        <v>652</v>
      </c>
    </row>
    <row r="5158" spans="1:7" ht="18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>
        <v>1607100</v>
      </c>
      <c r="G5158" s="62">
        <v>816</v>
      </c>
    </row>
    <row r="5159" spans="1:7" ht="18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>
        <v>1771800</v>
      </c>
      <c r="G5159" s="62">
        <v>909</v>
      </c>
    </row>
    <row r="5160" spans="1:7" ht="18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>
        <v>5796300</v>
      </c>
      <c r="G5160" s="62">
        <v>2948</v>
      </c>
    </row>
    <row r="5161" spans="1:7" ht="18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>
        <v>2216100</v>
      </c>
      <c r="G5161" s="62">
        <v>1107</v>
      </c>
    </row>
    <row r="5162" spans="1:7" ht="18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>
        <v>2443200</v>
      </c>
      <c r="G5162" s="62">
        <v>1228</v>
      </c>
    </row>
    <row r="5163" spans="1:7" ht="18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>
        <v>387300</v>
      </c>
      <c r="G5163" s="62">
        <v>201</v>
      </c>
    </row>
    <row r="5164" spans="1:7" ht="18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>
        <v>1497600</v>
      </c>
      <c r="G5164" s="62">
        <v>766</v>
      </c>
    </row>
    <row r="5165" spans="1:7" ht="18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>
        <v>1680600</v>
      </c>
      <c r="G5165" s="62">
        <v>860</v>
      </c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>
        <v>1925700</v>
      </c>
      <c r="G5166" s="62">
        <v>991</v>
      </c>
    </row>
    <row r="5167" spans="1:7" ht="18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>
        <v>1392600</v>
      </c>
      <c r="G5167" s="62">
        <v>706</v>
      </c>
    </row>
    <row r="5168" spans="1:7" ht="18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>
        <v>1371300</v>
      </c>
      <c r="G5168" s="62">
        <v>694</v>
      </c>
    </row>
    <row r="5169" spans="1:7" ht="18" customHeight="1" outlineLevel="1" x14ac:dyDescent="0.55000000000000004">
      <c r="A5169" s="8"/>
      <c r="B5169" s="13" t="s">
        <v>5228</v>
      </c>
      <c r="C5169" s="12"/>
      <c r="D5169" s="12"/>
      <c r="E5169" s="63"/>
      <c r="F5169" s="64">
        <f>SUBTOTAL(9,F5101:F5168)</f>
        <v>167712900</v>
      </c>
      <c r="G5169" s="61">
        <f>SUBTOTAL(9,G5101:G5168)</f>
        <v>85469</v>
      </c>
    </row>
    <row r="5170" spans="1:7" ht="18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>
        <v>6350400</v>
      </c>
      <c r="G5171" s="62">
        <v>3225</v>
      </c>
    </row>
    <row r="5172" spans="1:7" ht="18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>
        <v>3439200</v>
      </c>
      <c r="G5172" s="62">
        <v>1738</v>
      </c>
    </row>
    <row r="5173" spans="1:7" ht="18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11475300</v>
      </c>
      <c r="G5173" s="62">
        <v>5797</v>
      </c>
    </row>
    <row r="5174" spans="1:7" ht="18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>
        <v>1545300</v>
      </c>
      <c r="G5174" s="62">
        <v>775</v>
      </c>
    </row>
    <row r="5175" spans="1:7" ht="18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>
        <v>679500</v>
      </c>
      <c r="G5175" s="62">
        <v>349</v>
      </c>
    </row>
    <row r="5176" spans="1:7" ht="18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>
        <v>3396600</v>
      </c>
      <c r="G5176" s="62">
        <v>1696</v>
      </c>
    </row>
    <row r="5177" spans="1:7" ht="18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>
        <v>1730700</v>
      </c>
      <c r="G5177" s="62">
        <v>874</v>
      </c>
    </row>
    <row r="5178" spans="1:7" ht="18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>
        <v>3177300</v>
      </c>
      <c r="G5178" s="62">
        <v>1615</v>
      </c>
    </row>
    <row r="5179" spans="1:7" ht="18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>
        <v>1711200</v>
      </c>
      <c r="G5179" s="62">
        <v>858</v>
      </c>
    </row>
    <row r="5180" spans="1:7" ht="18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>
        <v>4290600</v>
      </c>
      <c r="G5180" s="62">
        <v>2167</v>
      </c>
    </row>
    <row r="5181" spans="1:7" ht="18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5761200</v>
      </c>
      <c r="G5181" s="62">
        <v>2867</v>
      </c>
    </row>
    <row r="5182" spans="1:7" ht="18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>
        <v>3916800</v>
      </c>
      <c r="G5182" s="62">
        <v>1968</v>
      </c>
    </row>
    <row r="5183" spans="1:7" ht="18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>
        <v>2446200</v>
      </c>
      <c r="G5183" s="62">
        <v>1240</v>
      </c>
    </row>
    <row r="5184" spans="1:7" ht="18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>
        <v>4018200</v>
      </c>
      <c r="G5184" s="62">
        <v>2048</v>
      </c>
    </row>
    <row r="5185" spans="1:7" ht="18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>
        <v>6731100</v>
      </c>
      <c r="G5185" s="62">
        <v>3453</v>
      </c>
    </row>
    <row r="5186" spans="1:7" ht="18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>
        <v>4974900</v>
      </c>
      <c r="G5186" s="62">
        <v>2543</v>
      </c>
    </row>
    <row r="5187" spans="1:7" ht="18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>
        <v>618000</v>
      </c>
      <c r="G5187" s="62">
        <v>314</v>
      </c>
    </row>
    <row r="5188" spans="1:7" ht="18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>
        <v>4617900</v>
      </c>
      <c r="G5188" s="62">
        <v>2354</v>
      </c>
    </row>
    <row r="5189" spans="1:7" ht="18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>
        <v>1132800</v>
      </c>
      <c r="G5189" s="62">
        <v>565</v>
      </c>
    </row>
    <row r="5190" spans="1:7" ht="18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>
        <v>2354700</v>
      </c>
      <c r="G5190" s="62">
        <v>1191</v>
      </c>
    </row>
    <row r="5191" spans="1:7" ht="18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>
        <v>2002800</v>
      </c>
      <c r="G5191" s="62">
        <v>1000</v>
      </c>
    </row>
    <row r="5192" spans="1:7" ht="18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2651700</v>
      </c>
      <c r="G5192" s="62">
        <v>1343</v>
      </c>
    </row>
    <row r="5193" spans="1:7" ht="18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>
        <v>2972400</v>
      </c>
      <c r="G5193" s="62">
        <v>1495</v>
      </c>
    </row>
    <row r="5194" spans="1:7" ht="18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>
        <v>3546600</v>
      </c>
      <c r="G5194" s="62">
        <v>1800</v>
      </c>
    </row>
    <row r="5195" spans="1:7" ht="18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4264800</v>
      </c>
      <c r="G5195" s="62">
        <v>2159</v>
      </c>
    </row>
    <row r="5196" spans="1:7" ht="18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>
        <v>1476900</v>
      </c>
      <c r="G5196" s="62">
        <v>742</v>
      </c>
    </row>
    <row r="5197" spans="1:7" ht="18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>
        <v>2429100</v>
      </c>
      <c r="G5197" s="62">
        <v>1242</v>
      </c>
    </row>
    <row r="5198" spans="1:7" ht="18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4700400</v>
      </c>
      <c r="G5198" s="62">
        <v>2382</v>
      </c>
    </row>
    <row r="5199" spans="1:7" ht="18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>
        <v>1406100</v>
      </c>
      <c r="G5199" s="62">
        <v>726</v>
      </c>
    </row>
    <row r="5200" spans="1:7" ht="18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>
        <v>3925200</v>
      </c>
      <c r="G5200" s="62">
        <v>1976</v>
      </c>
    </row>
    <row r="5201" spans="1:7" ht="18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>
        <v>621000</v>
      </c>
      <c r="G5201" s="62">
        <v>304</v>
      </c>
    </row>
    <row r="5202" spans="1:7" ht="18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>
        <v>1185600</v>
      </c>
      <c r="G5202" s="62">
        <v>598</v>
      </c>
    </row>
    <row r="5203" spans="1:7" ht="18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>
        <v>809100</v>
      </c>
      <c r="G5203" s="62">
        <v>416</v>
      </c>
    </row>
    <row r="5204" spans="1:7" ht="18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>
        <v>2919900</v>
      </c>
      <c r="G5204" s="62">
        <v>1502</v>
      </c>
    </row>
    <row r="5205" spans="1:7" ht="18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>
        <v>2994300</v>
      </c>
      <c r="G5205" s="62">
        <v>1524</v>
      </c>
    </row>
    <row r="5206" spans="1:7" ht="18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2956500</v>
      </c>
      <c r="G5206" s="62">
        <v>1524</v>
      </c>
    </row>
    <row r="5207" spans="1:7" ht="18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>
        <v>1875000</v>
      </c>
      <c r="G5207" s="62">
        <v>960</v>
      </c>
    </row>
    <row r="5208" spans="1:7" ht="18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>
        <v>3106500</v>
      </c>
      <c r="G5208" s="62">
        <v>1574</v>
      </c>
    </row>
    <row r="5209" spans="1:7" ht="18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>
        <v>3180300</v>
      </c>
      <c r="G5209" s="62">
        <v>1620</v>
      </c>
    </row>
    <row r="5210" spans="1:7" ht="18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2767800</v>
      </c>
      <c r="G5210" s="62">
        <v>1397</v>
      </c>
    </row>
    <row r="5211" spans="1:7" ht="18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5426400</v>
      </c>
      <c r="G5211" s="62">
        <v>2748</v>
      </c>
    </row>
    <row r="5212" spans="1:7" ht="18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>
        <v>1729800</v>
      </c>
      <c r="G5212" s="62">
        <v>873</v>
      </c>
    </row>
    <row r="5213" spans="1:7" ht="18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>
        <v>1557000</v>
      </c>
      <c r="G5213" s="62">
        <v>787</v>
      </c>
    </row>
    <row r="5214" spans="1:7" ht="18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>
        <v>1589400</v>
      </c>
      <c r="G5214" s="62">
        <v>790</v>
      </c>
    </row>
    <row r="5215" spans="1:7" ht="18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>
        <v>2922600</v>
      </c>
      <c r="G5215" s="62">
        <v>1468</v>
      </c>
    </row>
    <row r="5216" spans="1:7" ht="18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>
        <v>3439800</v>
      </c>
      <c r="G5216" s="62">
        <v>1735</v>
      </c>
    </row>
    <row r="5217" spans="1:7" ht="18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>
        <v>1536600</v>
      </c>
      <c r="G5217" s="62">
        <v>758</v>
      </c>
    </row>
    <row r="5218" spans="1:7" ht="18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>
        <v>1486800</v>
      </c>
      <c r="G5218" s="62">
        <v>751</v>
      </c>
    </row>
    <row r="5219" spans="1:7" ht="18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>
        <v>1456200</v>
      </c>
      <c r="G5219" s="62">
        <v>729</v>
      </c>
    </row>
    <row r="5220" spans="1:7" ht="18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>
        <v>2121300</v>
      </c>
      <c r="G5220" s="62">
        <v>1072</v>
      </c>
    </row>
    <row r="5221" spans="1:7" ht="18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>
        <v>1810200</v>
      </c>
      <c r="G5221" s="62">
        <v>899</v>
      </c>
    </row>
    <row r="5222" spans="1:7" ht="18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>
        <v>2429100</v>
      </c>
      <c r="G5222" s="62">
        <v>1244</v>
      </c>
    </row>
    <row r="5223" spans="1:7" ht="18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>
        <v>2713200</v>
      </c>
      <c r="G5223" s="62">
        <v>1394</v>
      </c>
    </row>
    <row r="5224" spans="1:7" ht="18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>
        <v>2076600</v>
      </c>
      <c r="G5224" s="62">
        <v>1054</v>
      </c>
    </row>
    <row r="5225" spans="1:7" ht="18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>
        <v>4148100</v>
      </c>
      <c r="G5225" s="62">
        <v>2107</v>
      </c>
    </row>
    <row r="5226" spans="1:7" ht="18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>
        <v>2667300</v>
      </c>
      <c r="G5226" s="62">
        <v>1334</v>
      </c>
    </row>
    <row r="5227" spans="1:7" ht="18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>
        <v>1343400</v>
      </c>
      <c r="G5227" s="62">
        <v>686</v>
      </c>
    </row>
    <row r="5228" spans="1:7" ht="18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>
        <v>2548200</v>
      </c>
      <c r="G5228" s="62">
        <v>1291</v>
      </c>
    </row>
    <row r="5229" spans="1:7" ht="18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>
        <v>1575000</v>
      </c>
      <c r="G5229" s="62">
        <v>792</v>
      </c>
    </row>
    <row r="5230" spans="1:7" ht="18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>
        <v>4221300</v>
      </c>
      <c r="G5230" s="62">
        <v>2149</v>
      </c>
    </row>
    <row r="5231" spans="1:7" ht="18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>
        <v>2114100</v>
      </c>
      <c r="G5231" s="62">
        <v>1083</v>
      </c>
    </row>
    <row r="5232" spans="1:7" ht="18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>
        <v>4047600</v>
      </c>
      <c r="G5232" s="62">
        <v>2065</v>
      </c>
    </row>
    <row r="5233" spans="1:7" ht="18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>
        <v>3647400</v>
      </c>
      <c r="G5233" s="62">
        <v>1872</v>
      </c>
    </row>
    <row r="5234" spans="1:7" ht="18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2846100</v>
      </c>
      <c r="G5234" s="62">
        <v>1428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>
        <v>2771400</v>
      </c>
      <c r="G5235" s="62">
        <v>1416</v>
      </c>
    </row>
    <row r="5236" spans="1:7" ht="18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>
        <v>2993700</v>
      </c>
      <c r="G5236" s="62">
        <v>1513</v>
      </c>
    </row>
    <row r="5237" spans="1:7" ht="18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>
        <v>987600</v>
      </c>
      <c r="G5237" s="62">
        <v>505</v>
      </c>
    </row>
    <row r="5238" spans="1:7" ht="18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>
        <v>1778100</v>
      </c>
      <c r="G5238" s="62">
        <v>886</v>
      </c>
    </row>
    <row r="5239" spans="1:7" ht="18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>
        <v>1296000</v>
      </c>
      <c r="G5239" s="62">
        <v>638</v>
      </c>
    </row>
    <row r="5240" spans="1:7" ht="18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>
        <v>2307000</v>
      </c>
      <c r="G5240" s="62">
        <v>1185</v>
      </c>
    </row>
    <row r="5241" spans="1:7" ht="18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>
        <v>1874100</v>
      </c>
      <c r="G5241" s="62">
        <v>943</v>
      </c>
    </row>
    <row r="5242" spans="1:7" ht="18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>
        <v>1137300</v>
      </c>
      <c r="G5242" s="62">
        <v>563</v>
      </c>
    </row>
    <row r="5243" spans="1:7" ht="18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>
        <v>2162700</v>
      </c>
      <c r="G5243" s="62">
        <v>1096</v>
      </c>
    </row>
    <row r="5244" spans="1:7" ht="18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1306200</v>
      </c>
      <c r="G5244" s="62">
        <v>664</v>
      </c>
    </row>
    <row r="5245" spans="1:7" ht="18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>
        <v>1494300</v>
      </c>
      <c r="G5245" s="62">
        <v>768</v>
      </c>
    </row>
    <row r="5246" spans="1:7" ht="18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>
        <v>2932800</v>
      </c>
      <c r="G5246" s="62">
        <v>1487</v>
      </c>
    </row>
    <row r="5247" spans="1:7" ht="18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>
        <v>1791600</v>
      </c>
      <c r="G5247" s="62">
        <v>899</v>
      </c>
    </row>
    <row r="5248" spans="1:7" ht="18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>
        <v>4345800</v>
      </c>
      <c r="G5248" s="62">
        <v>2190</v>
      </c>
    </row>
    <row r="5249" spans="1:7" ht="18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>
        <v>2139900</v>
      </c>
      <c r="G5249" s="62">
        <v>1087</v>
      </c>
    </row>
    <row r="5250" spans="1:7" ht="18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>
        <v>1544700</v>
      </c>
      <c r="G5250" s="62">
        <v>778</v>
      </c>
    </row>
    <row r="5251" spans="1:7" ht="18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2084400</v>
      </c>
      <c r="G5251" s="62">
        <v>1050</v>
      </c>
    </row>
    <row r="5252" spans="1:7" ht="18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>
        <v>2631000</v>
      </c>
      <c r="G5252" s="62">
        <v>1334</v>
      </c>
    </row>
    <row r="5253" spans="1:7" ht="18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>
        <v>2280600</v>
      </c>
      <c r="G5253" s="62">
        <v>1152</v>
      </c>
    </row>
    <row r="5254" spans="1:7" ht="18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>
        <v>2074200</v>
      </c>
      <c r="G5254" s="62">
        <v>1046</v>
      </c>
    </row>
    <row r="5255" spans="1:7" ht="18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>
        <v>1282200</v>
      </c>
      <c r="G5255" s="62">
        <v>643</v>
      </c>
    </row>
    <row r="5256" spans="1:7" ht="18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>
        <v>1233600</v>
      </c>
      <c r="G5256" s="62">
        <v>629</v>
      </c>
    </row>
    <row r="5257" spans="1:7" ht="18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>
        <v>881400</v>
      </c>
      <c r="G5257" s="62">
        <v>443</v>
      </c>
    </row>
    <row r="5258" spans="1:7" ht="18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>
        <v>1741800</v>
      </c>
      <c r="G5258" s="62">
        <v>875</v>
      </c>
    </row>
    <row r="5259" spans="1:7" ht="18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>
        <v>1257600</v>
      </c>
      <c r="G5259" s="62">
        <v>627</v>
      </c>
    </row>
    <row r="5260" spans="1:7" ht="18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>
        <v>2058600</v>
      </c>
      <c r="G5260" s="62">
        <v>1028</v>
      </c>
    </row>
    <row r="5261" spans="1:7" ht="18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>
        <v>1632600</v>
      </c>
      <c r="G5261" s="62">
        <v>804</v>
      </c>
    </row>
    <row r="5262" spans="1:7" ht="18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>
        <v>3718500</v>
      </c>
      <c r="G5262" s="62">
        <v>1880</v>
      </c>
    </row>
    <row r="5263" spans="1:7" ht="18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>
        <v>4878600</v>
      </c>
      <c r="G5263" s="62">
        <v>2516</v>
      </c>
    </row>
    <row r="5264" spans="1:7" ht="18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>
        <v>4062000</v>
      </c>
      <c r="G5264" s="62">
        <v>2077</v>
      </c>
    </row>
    <row r="5265" spans="1:7" ht="18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>
        <v>1825500</v>
      </c>
      <c r="G5265" s="62">
        <v>916</v>
      </c>
    </row>
    <row r="5266" spans="1:7" ht="18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>
        <v>1391700</v>
      </c>
      <c r="G5266" s="62">
        <v>697</v>
      </c>
    </row>
    <row r="5267" spans="1:7" ht="18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>
        <v>1419000</v>
      </c>
      <c r="G5267" s="62">
        <v>733</v>
      </c>
    </row>
    <row r="5268" spans="1:7" ht="18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>
        <v>2060100</v>
      </c>
      <c r="G5268" s="62">
        <v>1033</v>
      </c>
    </row>
    <row r="5269" spans="1:7" ht="18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>
        <v>2019600</v>
      </c>
      <c r="G5269" s="62">
        <v>1028</v>
      </c>
    </row>
    <row r="5270" spans="1:7" ht="18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>
        <v>1497600</v>
      </c>
      <c r="G5270" s="62">
        <v>752</v>
      </c>
    </row>
    <row r="5271" spans="1:7" ht="18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>
        <v>1648800</v>
      </c>
      <c r="G5271" s="62">
        <v>838</v>
      </c>
    </row>
    <row r="5272" spans="1:7" ht="18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>
        <v>1321800</v>
      </c>
      <c r="G5272" s="62">
        <v>666</v>
      </c>
    </row>
    <row r="5273" spans="1:7" ht="18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>
        <v>2537700</v>
      </c>
      <c r="G5273" s="62">
        <v>1280</v>
      </c>
    </row>
    <row r="5274" spans="1:7" ht="18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>
        <v>2506200</v>
      </c>
      <c r="G5274" s="62">
        <v>1279</v>
      </c>
    </row>
    <row r="5275" spans="1:7" ht="18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>
        <v>1503000</v>
      </c>
      <c r="G5275" s="62">
        <v>748</v>
      </c>
    </row>
    <row r="5276" spans="1:7" ht="18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>
        <v>1440000</v>
      </c>
      <c r="G5276" s="62">
        <v>707</v>
      </c>
    </row>
    <row r="5277" spans="1:7" ht="18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>
        <v>1568100</v>
      </c>
      <c r="G5277" s="62">
        <v>781</v>
      </c>
    </row>
    <row r="5278" spans="1:7" ht="18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>
        <v>1240800</v>
      </c>
      <c r="G5278" s="62">
        <v>641</v>
      </c>
    </row>
    <row r="5279" spans="1:7" ht="18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>
        <v>2038800</v>
      </c>
      <c r="G5279" s="62">
        <v>1031</v>
      </c>
    </row>
    <row r="5280" spans="1:7" ht="18.75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1655700</v>
      </c>
      <c r="G5280" s="62">
        <v>844</v>
      </c>
    </row>
    <row r="5281" spans="1:7" ht="18.75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>
        <v>1560300</v>
      </c>
      <c r="G5281" s="62">
        <v>805</v>
      </c>
    </row>
    <row r="5282" spans="1:7" ht="18.75" customHeight="1" outlineLevel="1" x14ac:dyDescent="0.55000000000000004">
      <c r="A5282" s="8"/>
      <c r="B5282" s="13" t="s">
        <v>5335</v>
      </c>
      <c r="C5282" s="12"/>
      <c r="D5282" s="12"/>
      <c r="E5282" s="63"/>
      <c r="F5282" s="72">
        <f>SUBTOTAL(9,F5170:F5281)</f>
        <v>281528400</v>
      </c>
      <c r="G5282" s="73">
        <f>SUBTOTAL(9,G5170:G5281)</f>
        <v>142531</v>
      </c>
    </row>
    <row r="5283" spans="1:7" ht="17.25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>
        <v>1150500</v>
      </c>
      <c r="G5284" s="62">
        <v>576</v>
      </c>
    </row>
    <row r="5285" spans="1:7" ht="17.25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>
        <v>6231000</v>
      </c>
      <c r="G5285" s="62">
        <v>3139</v>
      </c>
    </row>
    <row r="5286" spans="1:7" ht="17.25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>
        <v>6904800</v>
      </c>
      <c r="G5286" s="62">
        <v>3493</v>
      </c>
    </row>
    <row r="5287" spans="1:7" ht="17.25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>
        <v>2316300</v>
      </c>
      <c r="G5287" s="62">
        <v>1178</v>
      </c>
    </row>
    <row r="5288" spans="1:7" ht="17.25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>
        <v>4532400</v>
      </c>
      <c r="G5288" s="62">
        <v>2317</v>
      </c>
    </row>
    <row r="5289" spans="1:7" ht="17.25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>
        <v>821400</v>
      </c>
      <c r="G5289" s="62">
        <v>411</v>
      </c>
    </row>
    <row r="5290" spans="1:7" ht="17.25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>
        <v>993300</v>
      </c>
      <c r="G5290" s="62">
        <v>496</v>
      </c>
    </row>
    <row r="5291" spans="1:7" ht="17.25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>
        <v>787800</v>
      </c>
      <c r="G5291" s="62">
        <v>398</v>
      </c>
    </row>
    <row r="5292" spans="1:7" ht="17.25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>
        <v>1915500</v>
      </c>
      <c r="G5292" s="62">
        <v>962</v>
      </c>
    </row>
    <row r="5293" spans="1:7" ht="17.25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>
        <v>1831200</v>
      </c>
      <c r="G5293" s="62">
        <v>919</v>
      </c>
    </row>
    <row r="5294" spans="1:7" ht="17.25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>
        <v>1326000</v>
      </c>
      <c r="G5294" s="62">
        <v>679</v>
      </c>
    </row>
    <row r="5295" spans="1:7" ht="17.25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>
        <v>803700</v>
      </c>
      <c r="G5295" s="62">
        <v>404</v>
      </c>
    </row>
    <row r="5296" spans="1:7" ht="17.25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>
        <v>3265800</v>
      </c>
      <c r="G5296" s="62">
        <v>1661</v>
      </c>
    </row>
    <row r="5297" spans="1:7" ht="17.25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>
        <v>2454300</v>
      </c>
      <c r="G5297" s="62">
        <v>1251</v>
      </c>
    </row>
    <row r="5298" spans="1:7" ht="17.25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>
        <v>794100</v>
      </c>
      <c r="G5298" s="62">
        <v>407</v>
      </c>
    </row>
    <row r="5299" spans="1:7" ht="17.25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>
        <v>2568900</v>
      </c>
      <c r="G5299" s="62">
        <v>1324</v>
      </c>
    </row>
    <row r="5300" spans="1:7" ht="17.25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>
        <v>3942900</v>
      </c>
      <c r="G5300" s="62">
        <v>1991</v>
      </c>
    </row>
    <row r="5301" spans="1:7" ht="17.25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>
        <v>8822100</v>
      </c>
      <c r="G5301" s="62">
        <v>4483</v>
      </c>
    </row>
    <row r="5302" spans="1:7" ht="17.25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>
        <v>2234100</v>
      </c>
      <c r="G5302" s="62">
        <v>1132</v>
      </c>
    </row>
    <row r="5303" spans="1:7" ht="17.25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>
        <v>3419100</v>
      </c>
      <c r="G5303" s="62">
        <v>1756</v>
      </c>
    </row>
    <row r="5304" spans="1:7" ht="17.25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>
        <v>3242700</v>
      </c>
      <c r="G5304" s="62">
        <v>1660</v>
      </c>
    </row>
    <row r="5305" spans="1:7" ht="17.25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2105100</v>
      </c>
      <c r="G5305" s="62">
        <v>1048</v>
      </c>
    </row>
    <row r="5306" spans="1:7" ht="17.25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>
        <v>2354700</v>
      </c>
      <c r="G5306" s="62">
        <v>1205</v>
      </c>
    </row>
    <row r="5307" spans="1:7" ht="17.25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>
        <v>1008900</v>
      </c>
      <c r="G5307" s="62">
        <v>518</v>
      </c>
    </row>
    <row r="5308" spans="1:7" ht="17.25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>
        <v>2318400</v>
      </c>
      <c r="G5308" s="62">
        <v>1183</v>
      </c>
    </row>
    <row r="5309" spans="1:7" ht="17.25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>
        <v>816900</v>
      </c>
      <c r="G5309" s="62">
        <v>422</v>
      </c>
    </row>
    <row r="5310" spans="1:7" ht="17.25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>
        <v>1007400</v>
      </c>
      <c r="G5310" s="62">
        <v>516</v>
      </c>
    </row>
    <row r="5311" spans="1:7" ht="17.25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>
        <v>1405200</v>
      </c>
      <c r="G5311" s="62">
        <v>704</v>
      </c>
    </row>
    <row r="5312" spans="1:7" ht="17.25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>
        <v>2175000</v>
      </c>
      <c r="G5312" s="62">
        <v>1108</v>
      </c>
    </row>
    <row r="5313" spans="1:7" ht="17.25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>
        <v>3511800</v>
      </c>
      <c r="G5313" s="62">
        <v>1790</v>
      </c>
    </row>
    <row r="5314" spans="1:7" ht="17.25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>
        <v>1772400</v>
      </c>
      <c r="G5314" s="62">
        <v>902</v>
      </c>
    </row>
    <row r="5315" spans="1:7" ht="17.25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>
        <v>1320600</v>
      </c>
      <c r="G5315" s="62">
        <v>667</v>
      </c>
    </row>
    <row r="5316" spans="1:7" ht="17.25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>
        <v>2097300</v>
      </c>
      <c r="G5316" s="62">
        <v>1068</v>
      </c>
    </row>
    <row r="5317" spans="1:7" ht="17.25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>
        <v>1277100</v>
      </c>
      <c r="G5317" s="62">
        <v>653</v>
      </c>
    </row>
    <row r="5318" spans="1:7" ht="17.25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>
        <v>1053900</v>
      </c>
      <c r="G5318" s="62">
        <v>540</v>
      </c>
    </row>
    <row r="5319" spans="1:7" ht="17.25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2259300</v>
      </c>
      <c r="G5319" s="62">
        <v>1156</v>
      </c>
    </row>
    <row r="5320" spans="1:7" ht="17.25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2422200</v>
      </c>
      <c r="G5320" s="62">
        <v>1225</v>
      </c>
    </row>
    <row r="5321" spans="1:7" ht="17.25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>
        <v>1712100</v>
      </c>
      <c r="G5321" s="62">
        <v>867</v>
      </c>
    </row>
    <row r="5322" spans="1:7" ht="17.25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>
        <v>1463100</v>
      </c>
      <c r="G5322" s="62">
        <v>731</v>
      </c>
    </row>
    <row r="5323" spans="1:7" ht="17.25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>
        <v>3328500</v>
      </c>
      <c r="G5323" s="62">
        <v>1692</v>
      </c>
    </row>
    <row r="5324" spans="1:7" ht="17.25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>
        <v>1958100</v>
      </c>
      <c r="G5324" s="62">
        <v>1004</v>
      </c>
    </row>
    <row r="5325" spans="1:7" ht="17.25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>
        <v>951600</v>
      </c>
      <c r="G5325" s="62">
        <v>490</v>
      </c>
    </row>
    <row r="5326" spans="1:7" ht="17.25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>
        <v>838200</v>
      </c>
      <c r="G5326" s="62">
        <v>427</v>
      </c>
    </row>
    <row r="5327" spans="1:7" ht="17.25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2625600</v>
      </c>
      <c r="G5327" s="62">
        <v>1318</v>
      </c>
    </row>
    <row r="5328" spans="1:7" ht="17.25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>
        <v>1494000</v>
      </c>
      <c r="G5328" s="62">
        <v>767</v>
      </c>
    </row>
    <row r="5329" spans="1:7" ht="17.25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1445700</v>
      </c>
      <c r="G5329" s="62">
        <v>734</v>
      </c>
    </row>
    <row r="5330" spans="1:7" ht="17.25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>
        <v>970200</v>
      </c>
      <c r="G5330" s="62">
        <v>496</v>
      </c>
    </row>
    <row r="5331" spans="1:7" ht="17.25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>
        <v>815400</v>
      </c>
      <c r="G5331" s="62">
        <v>411</v>
      </c>
    </row>
    <row r="5332" spans="1:7" ht="17.25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>
        <v>1471800</v>
      </c>
      <c r="G5332" s="62">
        <v>744</v>
      </c>
    </row>
    <row r="5333" spans="1:7" ht="17.25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>
        <v>2960400</v>
      </c>
      <c r="G5333" s="62">
        <v>1503</v>
      </c>
    </row>
    <row r="5334" spans="1:7" ht="17.25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>
        <v>1023900</v>
      </c>
      <c r="G5334" s="62">
        <v>523</v>
      </c>
    </row>
    <row r="5335" spans="1:7" ht="17.25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>
        <v>1682400</v>
      </c>
      <c r="G5335" s="62">
        <v>865</v>
      </c>
    </row>
    <row r="5336" spans="1:7" ht="17.25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>
        <v>659100</v>
      </c>
      <c r="G5336" s="62">
        <v>340</v>
      </c>
    </row>
    <row r="5337" spans="1:7" ht="17.25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>
        <v>1945800</v>
      </c>
      <c r="G5337" s="62">
        <v>993</v>
      </c>
    </row>
    <row r="5338" spans="1:7" ht="17.25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>
        <v>1487100</v>
      </c>
      <c r="G5338" s="62">
        <v>758</v>
      </c>
    </row>
    <row r="5339" spans="1:7" ht="17.25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800400</v>
      </c>
      <c r="G5339" s="62">
        <v>412</v>
      </c>
    </row>
    <row r="5340" spans="1:7" ht="17.25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>
        <v>1601400</v>
      </c>
      <c r="G5340" s="62">
        <v>811</v>
      </c>
    </row>
    <row r="5341" spans="1:7" ht="17.25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>
        <v>1042800</v>
      </c>
      <c r="G5341" s="62">
        <v>523</v>
      </c>
    </row>
    <row r="5342" spans="1:7" ht="17.25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>
        <v>2817000</v>
      </c>
      <c r="G5342" s="62">
        <v>1414</v>
      </c>
    </row>
    <row r="5343" spans="1:7" ht="17.25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>
        <v>1989300</v>
      </c>
      <c r="G5343" s="62">
        <v>1007</v>
      </c>
    </row>
    <row r="5344" spans="1:7" ht="17.25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>
        <v>2301300</v>
      </c>
      <c r="G5344" s="62">
        <v>1165</v>
      </c>
    </row>
    <row r="5345" spans="1:7" ht="17.25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>
        <v>1116900</v>
      </c>
      <c r="G5345" s="62">
        <v>562</v>
      </c>
    </row>
    <row r="5346" spans="1:7" ht="17.25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>
        <v>2721600</v>
      </c>
      <c r="G5346" s="62">
        <v>1374</v>
      </c>
    </row>
    <row r="5347" spans="1:7" ht="17.25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>
        <v>1806900</v>
      </c>
      <c r="G5347" s="62">
        <v>921</v>
      </c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>
        <v>1360200</v>
      </c>
      <c r="G5348" s="62">
        <v>698</v>
      </c>
    </row>
    <row r="5349" spans="1:7" ht="17.25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>
        <v>1509900</v>
      </c>
      <c r="G5349" s="62">
        <v>767</v>
      </c>
    </row>
    <row r="5350" spans="1:7" ht="17.25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>
        <v>1569600</v>
      </c>
      <c r="G5350" s="62">
        <v>806</v>
      </c>
    </row>
    <row r="5351" spans="1:7" ht="17.25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>
        <v>1723200</v>
      </c>
      <c r="G5351" s="62">
        <v>887</v>
      </c>
    </row>
    <row r="5352" spans="1:7" ht="17.25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>
        <v>1151700</v>
      </c>
      <c r="G5352" s="62">
        <v>585</v>
      </c>
    </row>
    <row r="5353" spans="1:7" ht="17.25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>
        <v>1169400</v>
      </c>
      <c r="G5353" s="62">
        <v>586</v>
      </c>
    </row>
    <row r="5354" spans="1:7" ht="17.25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>
        <v>1385400</v>
      </c>
      <c r="G5354" s="62">
        <v>702</v>
      </c>
    </row>
    <row r="5355" spans="1:7" ht="17.25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>
        <v>1545600</v>
      </c>
      <c r="G5355" s="62">
        <v>772</v>
      </c>
    </row>
    <row r="5356" spans="1:7" ht="17.25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>
        <v>1060200</v>
      </c>
      <c r="G5356" s="62">
        <v>533</v>
      </c>
    </row>
    <row r="5357" spans="1:7" ht="17.25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>
        <v>2037300</v>
      </c>
      <c r="G5357" s="62">
        <v>1028</v>
      </c>
    </row>
    <row r="5358" spans="1:7" ht="17.25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>
        <v>1081200</v>
      </c>
      <c r="G5358" s="62">
        <v>531</v>
      </c>
    </row>
    <row r="5359" spans="1:7" ht="17.25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>
        <v>2118000</v>
      </c>
      <c r="G5359" s="62">
        <v>1068</v>
      </c>
    </row>
    <row r="5360" spans="1:7" ht="17.25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>
        <v>1382400</v>
      </c>
      <c r="G5360" s="62">
        <v>691</v>
      </c>
    </row>
    <row r="5361" spans="1:7" ht="17.25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>
        <v>1076700</v>
      </c>
      <c r="G5361" s="62">
        <v>545</v>
      </c>
    </row>
    <row r="5362" spans="1:7" ht="17.25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>
        <v>1067700</v>
      </c>
      <c r="G5362" s="62">
        <v>529</v>
      </c>
    </row>
    <row r="5363" spans="1:7" ht="17.25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>
        <v>1323000</v>
      </c>
      <c r="G5363" s="62">
        <v>656</v>
      </c>
    </row>
    <row r="5364" spans="1:7" ht="17.25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>
        <v>1488900</v>
      </c>
      <c r="G5364" s="62">
        <v>753</v>
      </c>
    </row>
    <row r="5365" spans="1:7" ht="17.25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1923000</v>
      </c>
      <c r="G5365" s="62">
        <v>981</v>
      </c>
    </row>
    <row r="5366" spans="1:7" ht="17.25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>
        <v>1144200</v>
      </c>
      <c r="G5366" s="62">
        <v>580</v>
      </c>
    </row>
    <row r="5367" spans="1:7" ht="17.25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>
        <v>1401900</v>
      </c>
      <c r="G5367" s="62">
        <v>703</v>
      </c>
    </row>
    <row r="5368" spans="1:7" ht="17.25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>
        <v>1902600</v>
      </c>
      <c r="G5368" s="62">
        <v>955</v>
      </c>
    </row>
    <row r="5369" spans="1:7" ht="17.25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>
        <v>1501500</v>
      </c>
      <c r="G5369" s="62">
        <v>740</v>
      </c>
    </row>
    <row r="5370" spans="1:7" ht="17.25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>
        <v>1808100</v>
      </c>
      <c r="G5370" s="62">
        <v>903</v>
      </c>
    </row>
    <row r="5371" spans="1:7" ht="17.25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>
        <v>1536000</v>
      </c>
      <c r="G5371" s="62">
        <v>757</v>
      </c>
    </row>
    <row r="5372" spans="1:7" ht="17.25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>
        <v>4045500</v>
      </c>
      <c r="G5372" s="62">
        <v>2040</v>
      </c>
    </row>
    <row r="5373" spans="1:7" ht="17.25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2735700</v>
      </c>
      <c r="G5373" s="62">
        <v>1396</v>
      </c>
    </row>
    <row r="5374" spans="1:7" ht="17.25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>
        <v>1029000</v>
      </c>
      <c r="G5374" s="62">
        <v>518</v>
      </c>
    </row>
    <row r="5375" spans="1:7" ht="17.25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>
        <v>1468800</v>
      </c>
      <c r="G5375" s="62">
        <v>749</v>
      </c>
    </row>
    <row r="5376" spans="1:7" ht="17.25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>
        <v>1389900</v>
      </c>
      <c r="G5376" s="62">
        <v>708</v>
      </c>
    </row>
    <row r="5377" spans="1:7" ht="17.25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>
        <v>1195200</v>
      </c>
      <c r="G5377" s="62">
        <v>607</v>
      </c>
    </row>
    <row r="5378" spans="1:7" ht="17.25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>
        <v>2181900</v>
      </c>
      <c r="G5378" s="62">
        <v>1115</v>
      </c>
    </row>
    <row r="5379" spans="1:7" ht="17.25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>
        <v>2157900</v>
      </c>
      <c r="G5379" s="62">
        <v>1065</v>
      </c>
    </row>
    <row r="5380" spans="1:7" ht="17.25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>
        <v>1589100</v>
      </c>
      <c r="G5380" s="62">
        <v>799</v>
      </c>
    </row>
    <row r="5381" spans="1:7" ht="17.25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>
        <v>1330800</v>
      </c>
      <c r="G5381" s="62">
        <v>668</v>
      </c>
    </row>
    <row r="5382" spans="1:7" ht="17.25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>
        <v>2203800</v>
      </c>
      <c r="G5382" s="62">
        <v>1105</v>
      </c>
    </row>
    <row r="5383" spans="1:7" ht="17.25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>
        <v>1271400</v>
      </c>
      <c r="G5383" s="62">
        <v>647</v>
      </c>
    </row>
    <row r="5384" spans="1:7" ht="17.25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>
        <v>2011200</v>
      </c>
      <c r="G5384" s="62">
        <v>1014</v>
      </c>
    </row>
    <row r="5385" spans="1:7" ht="17.25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>
        <v>2745600</v>
      </c>
      <c r="G5385" s="62">
        <v>1393</v>
      </c>
    </row>
    <row r="5386" spans="1:7" ht="17.25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>
        <v>2790300</v>
      </c>
      <c r="G5386" s="62">
        <v>1425</v>
      </c>
    </row>
    <row r="5387" spans="1:7" ht="17.25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>
        <v>1179300</v>
      </c>
      <c r="G5387" s="62">
        <v>603</v>
      </c>
    </row>
    <row r="5388" spans="1:7" ht="17.25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>
        <v>2885700</v>
      </c>
      <c r="G5388" s="62">
        <v>1474</v>
      </c>
    </row>
    <row r="5389" spans="1:7" ht="17.25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>
        <v>1669200</v>
      </c>
      <c r="G5389" s="62">
        <v>852</v>
      </c>
    </row>
    <row r="5390" spans="1:7" ht="17.25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>
        <v>3161100</v>
      </c>
      <c r="G5390" s="62">
        <v>1604</v>
      </c>
    </row>
    <row r="5391" spans="1:7" ht="17.25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>
        <v>1917000</v>
      </c>
      <c r="G5391" s="62">
        <v>978</v>
      </c>
    </row>
    <row r="5392" spans="1:7" ht="17.25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>
        <v>3615300</v>
      </c>
      <c r="G5392" s="62">
        <v>1829</v>
      </c>
    </row>
    <row r="5393" spans="1:7" ht="17.25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>
        <v>1132800</v>
      </c>
      <c r="G5393" s="62">
        <v>574</v>
      </c>
    </row>
    <row r="5394" spans="1:7" ht="17.25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>
        <v>1632300</v>
      </c>
      <c r="G5394" s="62">
        <v>839</v>
      </c>
    </row>
    <row r="5395" spans="1:7" ht="17.25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>
        <v>1067400</v>
      </c>
      <c r="G5395" s="62">
        <v>546</v>
      </c>
    </row>
    <row r="5396" spans="1:7" ht="17.25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>
        <v>746100</v>
      </c>
      <c r="G5396" s="62">
        <v>388</v>
      </c>
    </row>
    <row r="5397" spans="1:7" ht="17.25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>
        <v>1116000</v>
      </c>
      <c r="G5397" s="62">
        <v>567</v>
      </c>
    </row>
    <row r="5398" spans="1:7" ht="17.25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>
        <v>910500</v>
      </c>
      <c r="G5398" s="62">
        <v>463</v>
      </c>
    </row>
    <row r="5399" spans="1:7" ht="17.25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>
        <v>2442000</v>
      </c>
      <c r="G5399" s="62">
        <v>1245</v>
      </c>
    </row>
    <row r="5400" spans="1:7" ht="17.25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>
        <v>1448100</v>
      </c>
      <c r="G5400" s="62">
        <v>737</v>
      </c>
    </row>
    <row r="5401" spans="1:7" ht="17.25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>
        <v>1583400</v>
      </c>
      <c r="G5401" s="62">
        <v>822</v>
      </c>
    </row>
    <row r="5402" spans="1:7" ht="17.25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1691700</v>
      </c>
      <c r="G5402" s="62">
        <v>867</v>
      </c>
    </row>
    <row r="5403" spans="1:7" ht="17.25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>
        <v>1610100</v>
      </c>
      <c r="G5403" s="62">
        <v>809</v>
      </c>
    </row>
    <row r="5404" spans="1:7" ht="17.25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>
        <v>1673100</v>
      </c>
      <c r="G5404" s="62">
        <v>843</v>
      </c>
    </row>
    <row r="5405" spans="1:7" ht="17.25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>
        <v>1605900</v>
      </c>
      <c r="G5405" s="62">
        <v>810</v>
      </c>
    </row>
    <row r="5406" spans="1:7" ht="17.25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>
        <v>2298600</v>
      </c>
      <c r="G5406" s="62">
        <v>1168</v>
      </c>
    </row>
    <row r="5407" spans="1:7" ht="17.25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>
        <v>1683300</v>
      </c>
      <c r="G5407" s="62">
        <v>846</v>
      </c>
    </row>
    <row r="5408" spans="1:7" ht="17.25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>
        <v>836700</v>
      </c>
      <c r="G5408" s="62">
        <v>426</v>
      </c>
    </row>
    <row r="5409" spans="1:7" ht="17.25" customHeight="1" outlineLevel="1" x14ac:dyDescent="0.55000000000000004">
      <c r="A5409" s="8"/>
      <c r="B5409" s="13" t="s">
        <v>5452</v>
      </c>
      <c r="C5409" s="12"/>
      <c r="D5409" s="12"/>
      <c r="E5409" s="63"/>
      <c r="F5409" s="64">
        <f>SUBTOTAL(9,F5283:F5408)</f>
        <v>237614100</v>
      </c>
      <c r="G5409" s="61">
        <f>SUBTOTAL(9,G5283:G5408)</f>
        <v>120489</v>
      </c>
    </row>
    <row r="5410" spans="1:7" ht="18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20921100</v>
      </c>
      <c r="G5411" s="62">
        <v>10618</v>
      </c>
    </row>
    <row r="5412" spans="1:7" ht="18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>
        <v>25079400</v>
      </c>
      <c r="G5412" s="62">
        <v>12851</v>
      </c>
    </row>
    <row r="5413" spans="1:7" ht="18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>
        <v>2033400</v>
      </c>
      <c r="G5413" s="62">
        <v>1026</v>
      </c>
    </row>
    <row r="5414" spans="1:7" ht="18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>
        <v>1672800</v>
      </c>
      <c r="G5414" s="62">
        <v>849</v>
      </c>
    </row>
    <row r="5415" spans="1:7" ht="18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>
        <v>2718300</v>
      </c>
      <c r="G5415" s="62">
        <v>1378</v>
      </c>
    </row>
    <row r="5416" spans="1:7" ht="18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>
        <v>4553700</v>
      </c>
      <c r="G5416" s="62">
        <v>2305</v>
      </c>
    </row>
    <row r="5417" spans="1:7" ht="18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>
        <v>4469700</v>
      </c>
      <c r="G5417" s="62">
        <v>2274</v>
      </c>
    </row>
    <row r="5418" spans="1:7" ht="18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>
        <v>2618100</v>
      </c>
      <c r="G5418" s="62">
        <v>1335</v>
      </c>
    </row>
    <row r="5419" spans="1:7" ht="18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>
        <v>2474700</v>
      </c>
      <c r="G5419" s="62">
        <v>1269</v>
      </c>
    </row>
    <row r="5420" spans="1:7" ht="18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>
        <v>2341500</v>
      </c>
      <c r="G5420" s="62">
        <v>1201</v>
      </c>
    </row>
    <row r="5421" spans="1:7" ht="18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>
        <v>1782300</v>
      </c>
      <c r="G5421" s="62">
        <v>910</v>
      </c>
    </row>
    <row r="5422" spans="1:7" ht="18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>
        <v>1968000</v>
      </c>
      <c r="G5422" s="62">
        <v>990</v>
      </c>
    </row>
    <row r="5423" spans="1:7" ht="18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>
        <v>1475400</v>
      </c>
      <c r="G5423" s="62">
        <v>766</v>
      </c>
    </row>
    <row r="5424" spans="1:7" ht="18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>
        <v>2397000</v>
      </c>
      <c r="G5424" s="62">
        <v>1244</v>
      </c>
    </row>
    <row r="5425" spans="1:7" ht="18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>
        <v>3567900</v>
      </c>
      <c r="G5425" s="62">
        <v>1811</v>
      </c>
    </row>
    <row r="5426" spans="1:7" ht="18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>
        <v>1948800</v>
      </c>
      <c r="G5426" s="62">
        <v>1005</v>
      </c>
    </row>
    <row r="5427" spans="1:7" ht="18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>
        <v>7496400</v>
      </c>
      <c r="G5427" s="62">
        <v>3780</v>
      </c>
    </row>
    <row r="5428" spans="1:7" ht="18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>
        <v>3103500</v>
      </c>
      <c r="G5428" s="62">
        <v>1608</v>
      </c>
    </row>
    <row r="5429" spans="1:7" ht="18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>
        <v>2438100</v>
      </c>
      <c r="G5429" s="62">
        <v>1246</v>
      </c>
    </row>
    <row r="5430" spans="1:7" ht="18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>
        <v>2870700</v>
      </c>
      <c r="G5430" s="62">
        <v>1482</v>
      </c>
    </row>
    <row r="5431" spans="1:7" ht="18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>
        <v>4283700</v>
      </c>
      <c r="G5431" s="62">
        <v>2213</v>
      </c>
    </row>
    <row r="5432" spans="1:7" ht="18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>
        <v>4529400</v>
      </c>
      <c r="G5432" s="62">
        <v>2311</v>
      </c>
    </row>
    <row r="5433" spans="1:7" ht="18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>
        <v>4043700</v>
      </c>
      <c r="G5433" s="62">
        <v>2037</v>
      </c>
    </row>
    <row r="5434" spans="1:7" ht="18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>
        <v>3176100</v>
      </c>
      <c r="G5434" s="62">
        <v>1609</v>
      </c>
    </row>
    <row r="5435" spans="1:7" ht="18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>
        <v>1931700</v>
      </c>
      <c r="G5435" s="62">
        <v>991</v>
      </c>
    </row>
    <row r="5436" spans="1:7" ht="18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>
        <v>1804200</v>
      </c>
      <c r="G5436" s="62">
        <v>915</v>
      </c>
    </row>
    <row r="5437" spans="1:7" ht="18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>
        <v>2220600</v>
      </c>
      <c r="G5437" s="62">
        <v>1119</v>
      </c>
    </row>
    <row r="5438" spans="1:7" ht="18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>
        <v>1300200</v>
      </c>
      <c r="G5438" s="62">
        <v>654</v>
      </c>
    </row>
    <row r="5439" spans="1:7" ht="18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>
        <v>5732400</v>
      </c>
      <c r="G5439" s="62">
        <v>2948</v>
      </c>
    </row>
    <row r="5440" spans="1:7" ht="18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>
        <v>1503600</v>
      </c>
      <c r="G5440" s="62">
        <v>766</v>
      </c>
    </row>
    <row r="5441" spans="1:7" ht="18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>
        <v>1741200</v>
      </c>
      <c r="G5441" s="62">
        <v>899</v>
      </c>
    </row>
    <row r="5442" spans="1:7" ht="18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>
        <v>2935200</v>
      </c>
      <c r="G5442" s="62">
        <v>1494</v>
      </c>
    </row>
    <row r="5443" spans="1:7" ht="18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>
        <v>1556700</v>
      </c>
      <c r="G5443" s="62">
        <v>792</v>
      </c>
    </row>
    <row r="5444" spans="1:7" ht="18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>
        <v>4374000</v>
      </c>
      <c r="G5444" s="62">
        <v>2197</v>
      </c>
    </row>
    <row r="5445" spans="1:7" ht="18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>
        <v>3705000</v>
      </c>
      <c r="G5445" s="62">
        <v>1874</v>
      </c>
    </row>
    <row r="5446" spans="1:7" ht="18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>
        <v>4452900</v>
      </c>
      <c r="G5446" s="62">
        <v>2264</v>
      </c>
    </row>
    <row r="5447" spans="1:7" ht="18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>
        <v>3323400</v>
      </c>
      <c r="G5447" s="62">
        <v>1715</v>
      </c>
    </row>
    <row r="5448" spans="1:7" ht="18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>
        <v>1299300</v>
      </c>
      <c r="G5448" s="62">
        <v>654</v>
      </c>
    </row>
    <row r="5449" spans="1:7" ht="18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>
        <v>2816100</v>
      </c>
      <c r="G5449" s="62">
        <v>1445</v>
      </c>
    </row>
    <row r="5450" spans="1:7" ht="18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>
        <v>2251200</v>
      </c>
      <c r="G5450" s="62">
        <v>1138</v>
      </c>
    </row>
    <row r="5451" spans="1:7" ht="18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>
        <v>3187200</v>
      </c>
      <c r="G5451" s="62">
        <v>1613</v>
      </c>
    </row>
    <row r="5452" spans="1:7" ht="18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>
        <v>2269500</v>
      </c>
      <c r="G5452" s="62">
        <v>1165</v>
      </c>
    </row>
    <row r="5453" spans="1:7" ht="18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>
        <v>1418700</v>
      </c>
      <c r="G5453" s="62">
        <v>729</v>
      </c>
    </row>
    <row r="5454" spans="1:7" ht="18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>
        <v>2757900</v>
      </c>
      <c r="G5454" s="62">
        <v>1433</v>
      </c>
    </row>
    <row r="5455" spans="1:7" ht="18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>
        <v>2603100</v>
      </c>
      <c r="G5455" s="62">
        <v>1343</v>
      </c>
    </row>
    <row r="5456" spans="1:7" ht="18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>
        <v>1369800</v>
      </c>
      <c r="G5456" s="62">
        <v>711</v>
      </c>
    </row>
    <row r="5457" spans="1:7" ht="18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>
        <v>3031500</v>
      </c>
      <c r="G5457" s="62">
        <v>1545</v>
      </c>
    </row>
    <row r="5458" spans="1:7" ht="18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>
        <v>1779900</v>
      </c>
      <c r="G5458" s="62">
        <v>919</v>
      </c>
    </row>
    <row r="5459" spans="1:7" ht="18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>
        <v>2994900</v>
      </c>
      <c r="G5459" s="62">
        <v>1539</v>
      </c>
    </row>
    <row r="5460" spans="1:7" ht="18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>
        <v>1600500</v>
      </c>
      <c r="G5460" s="62">
        <v>823</v>
      </c>
    </row>
    <row r="5461" spans="1:7" ht="18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>
        <v>1987200</v>
      </c>
      <c r="G5461" s="62">
        <v>1037</v>
      </c>
    </row>
    <row r="5462" spans="1:7" ht="18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>
        <v>2123700</v>
      </c>
      <c r="G5462" s="62">
        <v>1081</v>
      </c>
    </row>
    <row r="5463" spans="1:7" ht="18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>
        <v>1003800</v>
      </c>
      <c r="G5463" s="62">
        <v>519</v>
      </c>
    </row>
    <row r="5464" spans="1:7" ht="18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>
        <v>2956500</v>
      </c>
      <c r="G5464" s="62">
        <v>1522</v>
      </c>
    </row>
    <row r="5465" spans="1:7" ht="18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>
        <v>3639000</v>
      </c>
      <c r="G5465" s="62">
        <v>1880</v>
      </c>
    </row>
    <row r="5466" spans="1:7" ht="18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>
        <v>2733900</v>
      </c>
      <c r="G5466" s="62">
        <v>1374</v>
      </c>
    </row>
    <row r="5467" spans="1:7" ht="18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>
        <v>2885100</v>
      </c>
      <c r="G5467" s="62">
        <v>1472</v>
      </c>
    </row>
    <row r="5468" spans="1:7" ht="18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>
        <v>2079300</v>
      </c>
      <c r="G5468" s="62">
        <v>1064</v>
      </c>
    </row>
    <row r="5469" spans="1:7" ht="18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>
        <v>3105900</v>
      </c>
      <c r="G5469" s="62">
        <v>1561</v>
      </c>
    </row>
    <row r="5470" spans="1:7" ht="18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>
        <v>3014400</v>
      </c>
      <c r="G5470" s="62">
        <v>1565</v>
      </c>
    </row>
    <row r="5471" spans="1:7" ht="18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>
        <v>3604800</v>
      </c>
      <c r="G5471" s="62">
        <v>1875</v>
      </c>
    </row>
    <row r="5472" spans="1:7" ht="18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>
        <v>3126900</v>
      </c>
      <c r="G5472" s="62">
        <v>1631</v>
      </c>
    </row>
    <row r="5473" spans="1:7" ht="18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>
        <v>1322100</v>
      </c>
      <c r="G5473" s="62">
        <v>684</v>
      </c>
    </row>
    <row r="5474" spans="1:7" ht="18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>
        <v>5612100</v>
      </c>
      <c r="G5474" s="62">
        <v>2897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>
        <v>3042300</v>
      </c>
      <c r="G5475" s="62">
        <v>1573</v>
      </c>
    </row>
    <row r="5476" spans="1:7" ht="18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>
        <v>1926600</v>
      </c>
      <c r="G5476" s="62">
        <v>1000</v>
      </c>
    </row>
    <row r="5477" spans="1:7" ht="18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>
        <v>2730900</v>
      </c>
      <c r="G5477" s="62">
        <v>1415</v>
      </c>
    </row>
    <row r="5478" spans="1:7" ht="18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>
        <v>2088300</v>
      </c>
      <c r="G5478" s="62">
        <v>1080</v>
      </c>
    </row>
    <row r="5479" spans="1:7" ht="18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>
        <v>3133200</v>
      </c>
      <c r="G5479" s="62">
        <v>1604</v>
      </c>
    </row>
    <row r="5480" spans="1:7" ht="18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>
        <v>2423700</v>
      </c>
      <c r="G5480" s="62">
        <v>1252</v>
      </c>
    </row>
    <row r="5481" spans="1:7" ht="18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>
        <v>4343100</v>
      </c>
      <c r="G5481" s="62">
        <v>2218</v>
      </c>
    </row>
    <row r="5482" spans="1:7" ht="18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>
        <v>4461300</v>
      </c>
      <c r="G5482" s="62">
        <v>2303</v>
      </c>
    </row>
    <row r="5483" spans="1:7" ht="18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>
        <v>1965000</v>
      </c>
      <c r="G5483" s="62">
        <v>1012</v>
      </c>
    </row>
    <row r="5484" spans="1:7" ht="18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>
        <v>2248200</v>
      </c>
      <c r="G5484" s="62">
        <v>1159</v>
      </c>
    </row>
    <row r="5485" spans="1:7" ht="18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>
        <v>2553600</v>
      </c>
      <c r="G5485" s="62">
        <v>1290</v>
      </c>
    </row>
    <row r="5486" spans="1:7" ht="18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>
        <v>3948600</v>
      </c>
      <c r="G5486" s="62">
        <v>2005</v>
      </c>
    </row>
    <row r="5487" spans="1:7" ht="18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>
        <v>2194800</v>
      </c>
      <c r="G5487" s="62">
        <v>1120</v>
      </c>
    </row>
    <row r="5488" spans="1:7" ht="18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>
        <v>1218900</v>
      </c>
      <c r="G5488" s="62">
        <v>622</v>
      </c>
    </row>
    <row r="5489" spans="1:7" ht="18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>
        <v>1990500</v>
      </c>
      <c r="G5489" s="62">
        <v>1014</v>
      </c>
    </row>
    <row r="5490" spans="1:7" ht="18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>
        <v>3269400</v>
      </c>
      <c r="G5490" s="62">
        <v>1641</v>
      </c>
    </row>
    <row r="5491" spans="1:7" ht="18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>
        <v>2853600</v>
      </c>
      <c r="G5491" s="62">
        <v>1451</v>
      </c>
    </row>
    <row r="5492" spans="1:7" ht="18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>
        <v>1864500</v>
      </c>
      <c r="G5492" s="62">
        <v>961</v>
      </c>
    </row>
    <row r="5493" spans="1:7" ht="18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>
        <v>2132100</v>
      </c>
      <c r="G5493" s="62">
        <v>1111</v>
      </c>
    </row>
    <row r="5494" spans="1:7" ht="18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>
        <v>1542900</v>
      </c>
      <c r="G5494" s="62">
        <v>791</v>
      </c>
    </row>
    <row r="5495" spans="1:7" ht="18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>
        <v>2416200</v>
      </c>
      <c r="G5495" s="62">
        <v>1246</v>
      </c>
    </row>
    <row r="5496" spans="1:7" ht="18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>
        <v>2481300</v>
      </c>
      <c r="G5496" s="62">
        <v>1282</v>
      </c>
    </row>
    <row r="5497" spans="1:7" ht="18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4076400</v>
      </c>
      <c r="G5497" s="62">
        <v>2084</v>
      </c>
    </row>
    <row r="5498" spans="1:7" ht="18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>
        <v>1392300</v>
      </c>
      <c r="G5498" s="62">
        <v>726</v>
      </c>
    </row>
    <row r="5499" spans="1:7" ht="18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>
        <v>2099100</v>
      </c>
      <c r="G5499" s="62">
        <v>1088</v>
      </c>
    </row>
    <row r="5500" spans="1:7" ht="18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>
        <v>1370100</v>
      </c>
      <c r="G5500" s="62">
        <v>705</v>
      </c>
    </row>
    <row r="5501" spans="1:7" ht="18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>
        <v>1827000</v>
      </c>
      <c r="G5501" s="62">
        <v>942</v>
      </c>
    </row>
    <row r="5502" spans="1:7" ht="18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>
        <v>2050200</v>
      </c>
      <c r="G5502" s="62">
        <v>1059</v>
      </c>
    </row>
    <row r="5503" spans="1:7" ht="18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>
        <v>2328300</v>
      </c>
      <c r="G5503" s="62">
        <v>1188</v>
      </c>
    </row>
    <row r="5504" spans="1:7" ht="18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>
        <v>2168700</v>
      </c>
      <c r="G5504" s="62">
        <v>1117</v>
      </c>
    </row>
    <row r="5505" spans="1:7" ht="18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>
        <v>2302500</v>
      </c>
      <c r="G5505" s="62">
        <v>1173</v>
      </c>
    </row>
    <row r="5506" spans="1:7" ht="18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>
        <v>3658200</v>
      </c>
      <c r="G5506" s="62">
        <v>1855</v>
      </c>
    </row>
    <row r="5507" spans="1:7" ht="18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>
        <v>1453200</v>
      </c>
      <c r="G5507" s="62">
        <v>744</v>
      </c>
    </row>
    <row r="5508" spans="1:7" ht="18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>
        <v>2946300</v>
      </c>
      <c r="G5508" s="62">
        <v>1494</v>
      </c>
    </row>
    <row r="5509" spans="1:7" ht="18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>
        <v>1893600</v>
      </c>
      <c r="G5509" s="62">
        <v>977</v>
      </c>
    </row>
    <row r="5510" spans="1:7" ht="18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>
        <v>2023800</v>
      </c>
      <c r="G5510" s="62">
        <v>1038</v>
      </c>
    </row>
    <row r="5511" spans="1:7" ht="18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>
        <v>3190800</v>
      </c>
      <c r="G5511" s="62">
        <v>1638</v>
      </c>
    </row>
    <row r="5512" spans="1:7" ht="18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>
        <v>2184000</v>
      </c>
      <c r="G5512" s="62">
        <v>1123</v>
      </c>
    </row>
    <row r="5513" spans="1:7" ht="18" customHeight="1" outlineLevel="1" x14ac:dyDescent="0.55000000000000004">
      <c r="A5513" s="8"/>
      <c r="B5513" s="13" t="s">
        <v>5556</v>
      </c>
      <c r="C5513" s="12"/>
      <c r="D5513" s="12"/>
      <c r="E5513" s="63"/>
      <c r="F5513" s="64">
        <f>SUBTOTAL(9,F5410:F5512)</f>
        <v>312912600</v>
      </c>
      <c r="G5513" s="61">
        <f>SUBTOTAL(9,G5410:G5512)</f>
        <v>160066</v>
      </c>
    </row>
    <row r="5514" spans="1:7" ht="18.75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>
        <v>4472400</v>
      </c>
      <c r="G5515" s="62">
        <v>2250</v>
      </c>
    </row>
    <row r="5516" spans="1:7" ht="18.75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1019400</v>
      </c>
      <c r="G5516" s="62">
        <v>520</v>
      </c>
    </row>
    <row r="5517" spans="1:7" ht="18.75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>
        <v>4574400</v>
      </c>
      <c r="G5517" s="62">
        <v>2374</v>
      </c>
    </row>
    <row r="5518" spans="1:7" ht="18.75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>
        <v>4324200</v>
      </c>
      <c r="G5518" s="62">
        <v>2201</v>
      </c>
    </row>
    <row r="5519" spans="1:7" ht="18.75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>
        <v>3117900</v>
      </c>
      <c r="G5519" s="62">
        <v>1600</v>
      </c>
    </row>
    <row r="5520" spans="1:7" ht="18.75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>
        <v>4698600</v>
      </c>
      <c r="G5520" s="62">
        <v>2376</v>
      </c>
    </row>
    <row r="5521" spans="1:7" ht="18.75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>
        <v>2331600</v>
      </c>
      <c r="G5521" s="62">
        <v>1189</v>
      </c>
    </row>
    <row r="5522" spans="1:7" ht="18.75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>
        <v>2910300</v>
      </c>
      <c r="G5522" s="62">
        <v>1482</v>
      </c>
    </row>
    <row r="5523" spans="1:7" ht="18.75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>
        <v>3850500</v>
      </c>
      <c r="G5523" s="62">
        <v>1964</v>
      </c>
    </row>
    <row r="5524" spans="1:7" ht="18.75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3996000</v>
      </c>
      <c r="G5524" s="62">
        <v>2074</v>
      </c>
    </row>
    <row r="5525" spans="1:7" ht="18.75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>
        <v>3005400</v>
      </c>
      <c r="G5525" s="62">
        <v>1578</v>
      </c>
    </row>
    <row r="5526" spans="1:7" ht="18.75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>
        <v>3230400</v>
      </c>
      <c r="G5526" s="62">
        <v>1656</v>
      </c>
    </row>
    <row r="5527" spans="1:7" ht="18.75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>
        <v>2733000</v>
      </c>
      <c r="G5527" s="62">
        <v>1384</v>
      </c>
    </row>
    <row r="5528" spans="1:7" ht="18.75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>
        <v>5926500</v>
      </c>
      <c r="G5528" s="62">
        <v>3109</v>
      </c>
    </row>
    <row r="5529" spans="1:7" ht="18.75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>
        <v>3039900</v>
      </c>
      <c r="G5529" s="62">
        <v>1572</v>
      </c>
    </row>
    <row r="5530" spans="1:7" ht="18.75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>
        <v>2427900</v>
      </c>
      <c r="G5530" s="62">
        <v>1247</v>
      </c>
    </row>
    <row r="5531" spans="1:7" ht="18.75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>
        <v>1834800</v>
      </c>
      <c r="G5531" s="62">
        <v>936</v>
      </c>
    </row>
    <row r="5532" spans="1:7" ht="18.75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>
        <v>5653500</v>
      </c>
      <c r="G5532" s="62">
        <v>2910</v>
      </c>
    </row>
    <row r="5533" spans="1:7" ht="18.75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>
        <v>4465500</v>
      </c>
      <c r="G5533" s="62">
        <v>2276</v>
      </c>
    </row>
    <row r="5534" spans="1:7" ht="18.75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>
        <v>6379200</v>
      </c>
      <c r="G5534" s="62">
        <v>3256</v>
      </c>
    </row>
    <row r="5535" spans="1:7" ht="18.75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>
        <v>1614000</v>
      </c>
      <c r="G5535" s="62">
        <v>827</v>
      </c>
    </row>
    <row r="5536" spans="1:7" ht="18.75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>
        <v>2157900</v>
      </c>
      <c r="G5536" s="62">
        <v>1103</v>
      </c>
    </row>
    <row r="5537" spans="1:7" ht="18.75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>
        <v>3083100</v>
      </c>
      <c r="G5537" s="62">
        <v>1568</v>
      </c>
    </row>
    <row r="5538" spans="1:7" ht="18.75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>
        <v>1974300</v>
      </c>
      <c r="G5538" s="62">
        <v>1010</v>
      </c>
    </row>
    <row r="5539" spans="1:7" ht="18.75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>
        <v>3189000</v>
      </c>
      <c r="G5539" s="62">
        <v>1636</v>
      </c>
    </row>
    <row r="5540" spans="1:7" ht="18.75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>
        <v>1992600</v>
      </c>
      <c r="G5540" s="62">
        <v>1034</v>
      </c>
    </row>
    <row r="5541" spans="1:7" ht="18.75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2424900</v>
      </c>
      <c r="G5541" s="62">
        <v>1241</v>
      </c>
    </row>
    <row r="5542" spans="1:7" ht="18.75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>
        <v>1271400</v>
      </c>
      <c r="G5542" s="62">
        <v>641</v>
      </c>
    </row>
    <row r="5543" spans="1:7" ht="18.75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1667700</v>
      </c>
      <c r="G5543" s="62">
        <v>848</v>
      </c>
    </row>
    <row r="5544" spans="1:7" ht="18.75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>
        <v>3922200</v>
      </c>
      <c r="G5544" s="62">
        <v>1985</v>
      </c>
    </row>
    <row r="5545" spans="1:7" ht="18.75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>
        <v>1868100</v>
      </c>
      <c r="G5545" s="62">
        <v>943</v>
      </c>
    </row>
    <row r="5546" spans="1:7" ht="18.75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>
        <v>3055200</v>
      </c>
      <c r="G5546" s="62">
        <v>1575</v>
      </c>
    </row>
    <row r="5547" spans="1:7" ht="18.75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3919500</v>
      </c>
      <c r="G5547" s="62">
        <v>2017</v>
      </c>
    </row>
    <row r="5548" spans="1:7" ht="18.75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>
        <v>1969200</v>
      </c>
      <c r="G5548" s="62">
        <v>1005</v>
      </c>
    </row>
    <row r="5549" spans="1:7" ht="18.75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>
        <v>3072300</v>
      </c>
      <c r="G5549" s="62">
        <v>1578</v>
      </c>
    </row>
    <row r="5550" spans="1:7" ht="18.75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>
        <v>2562300</v>
      </c>
      <c r="G5550" s="62">
        <v>1287</v>
      </c>
    </row>
    <row r="5551" spans="1:7" ht="18.75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>
        <v>1836000</v>
      </c>
      <c r="G5551" s="62">
        <v>923</v>
      </c>
    </row>
    <row r="5552" spans="1:7" ht="18.75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>
        <v>1728900</v>
      </c>
      <c r="G5552" s="62">
        <v>872</v>
      </c>
    </row>
    <row r="5553" spans="1:7" ht="18.75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>
        <v>3876300</v>
      </c>
      <c r="G5553" s="62">
        <v>1996</v>
      </c>
    </row>
    <row r="5554" spans="1:7" ht="18.75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>
        <v>3129000</v>
      </c>
      <c r="G5554" s="62">
        <v>1610</v>
      </c>
    </row>
    <row r="5555" spans="1:7" ht="18.75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>
        <v>2959800</v>
      </c>
      <c r="G5555" s="62">
        <v>1539</v>
      </c>
    </row>
    <row r="5556" spans="1:7" ht="18.75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>
        <v>1787100</v>
      </c>
      <c r="G5556" s="62">
        <v>927</v>
      </c>
    </row>
    <row r="5557" spans="1:7" ht="18.75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>
        <v>4674900</v>
      </c>
      <c r="G5557" s="62">
        <v>2405</v>
      </c>
    </row>
    <row r="5558" spans="1:7" ht="18.75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>
        <v>3547500</v>
      </c>
      <c r="G5558" s="62">
        <v>1819</v>
      </c>
    </row>
    <row r="5559" spans="1:7" ht="18.75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3437100</v>
      </c>
      <c r="G5559" s="62">
        <v>1783</v>
      </c>
    </row>
    <row r="5560" spans="1:7" ht="18.75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>
        <v>4746900</v>
      </c>
      <c r="G5560" s="62">
        <v>2448</v>
      </c>
    </row>
    <row r="5561" spans="1:7" ht="18.75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>
        <v>2070900</v>
      </c>
      <c r="G5561" s="62">
        <v>1061</v>
      </c>
    </row>
    <row r="5562" spans="1:7" ht="18.75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1064400</v>
      </c>
      <c r="G5562" s="62">
        <v>542</v>
      </c>
    </row>
    <row r="5563" spans="1:7" ht="18.75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>
        <v>4411800</v>
      </c>
      <c r="G5563" s="62">
        <v>2318</v>
      </c>
    </row>
    <row r="5564" spans="1:7" ht="18.75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>
        <v>3467700</v>
      </c>
      <c r="G5564" s="62">
        <v>1820</v>
      </c>
    </row>
    <row r="5565" spans="1:7" ht="18.75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>
        <v>1012800</v>
      </c>
      <c r="G5565" s="62">
        <v>525</v>
      </c>
    </row>
    <row r="5566" spans="1:7" ht="18.75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>
        <v>951900</v>
      </c>
      <c r="G5566" s="62">
        <v>484</v>
      </c>
    </row>
    <row r="5567" spans="1:7" ht="18.75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>
        <v>895500</v>
      </c>
      <c r="G5567" s="62">
        <v>457</v>
      </c>
    </row>
    <row r="5568" spans="1:7" ht="18.75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>
        <v>5207400</v>
      </c>
      <c r="G5568" s="62">
        <v>2649</v>
      </c>
    </row>
    <row r="5569" spans="1:7" ht="18.75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>
        <v>3791100</v>
      </c>
      <c r="G5569" s="62">
        <v>1937</v>
      </c>
    </row>
    <row r="5570" spans="1:7" ht="18.75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1212900</v>
      </c>
      <c r="G5570" s="62">
        <v>619</v>
      </c>
    </row>
    <row r="5571" spans="1:7" ht="18.75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>
        <v>3417600</v>
      </c>
      <c r="G5571" s="62">
        <v>1764</v>
      </c>
    </row>
    <row r="5572" spans="1:7" ht="18.75" customHeight="1" outlineLevel="1" x14ac:dyDescent="0.55000000000000004">
      <c r="A5572" s="8"/>
      <c r="B5572" s="13" t="s">
        <v>5619</v>
      </c>
      <c r="C5572" s="12"/>
      <c r="D5572" s="15"/>
      <c r="E5572" s="63"/>
      <c r="F5572" s="64">
        <f>SUBTOTAL(9,F5514:F5571)</f>
        <v>172962600</v>
      </c>
      <c r="G5572" s="61">
        <f>SUBTOTAL(9,G5514:G5571)</f>
        <v>88750</v>
      </c>
    </row>
    <row r="5573" spans="1:7" ht="18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6054600</v>
      </c>
      <c r="G5574" s="62">
        <v>3057</v>
      </c>
    </row>
    <row r="5575" spans="1:7" ht="18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>
        <v>4541400</v>
      </c>
      <c r="G5575" s="62">
        <v>2280</v>
      </c>
    </row>
    <row r="5576" spans="1:7" ht="18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>
        <v>2963100</v>
      </c>
      <c r="G5576" s="62">
        <v>1514</v>
      </c>
    </row>
    <row r="5577" spans="1:7" ht="18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>
        <v>1945800</v>
      </c>
      <c r="G5577" s="62">
        <v>975</v>
      </c>
    </row>
    <row r="5578" spans="1:7" ht="18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>
        <v>3695100</v>
      </c>
      <c r="G5578" s="62">
        <v>1875</v>
      </c>
    </row>
    <row r="5579" spans="1:7" ht="18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>
        <v>1156800</v>
      </c>
      <c r="G5579" s="62">
        <v>577</v>
      </c>
    </row>
    <row r="5580" spans="1:7" ht="18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>
        <v>1587600</v>
      </c>
      <c r="G5580" s="62">
        <v>798</v>
      </c>
    </row>
    <row r="5581" spans="1:7" ht="18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>
        <v>902100</v>
      </c>
      <c r="G5581" s="62">
        <v>443</v>
      </c>
    </row>
    <row r="5582" spans="1:7" ht="18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>
        <v>1916100</v>
      </c>
      <c r="G5582" s="62">
        <v>995</v>
      </c>
    </row>
    <row r="5583" spans="1:7" ht="18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2967300</v>
      </c>
      <c r="G5583" s="62">
        <v>1531</v>
      </c>
    </row>
    <row r="5584" spans="1:7" ht="18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>
        <v>680700</v>
      </c>
      <c r="G5584" s="62">
        <v>344</v>
      </c>
    </row>
    <row r="5585" spans="1:7" ht="18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>
        <v>1668300</v>
      </c>
      <c r="G5585" s="62">
        <v>853</v>
      </c>
    </row>
    <row r="5586" spans="1:7" ht="18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>
        <v>921300</v>
      </c>
      <c r="G5586" s="62">
        <v>478</v>
      </c>
    </row>
    <row r="5587" spans="1:7" ht="18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>
        <v>2619300</v>
      </c>
      <c r="G5587" s="62">
        <v>1351</v>
      </c>
    </row>
    <row r="5588" spans="1:7" ht="18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>
        <v>2851200</v>
      </c>
      <c r="G5588" s="62">
        <v>1470</v>
      </c>
    </row>
    <row r="5589" spans="1:7" ht="18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>
        <v>2629800</v>
      </c>
      <c r="G5589" s="62">
        <v>1335</v>
      </c>
    </row>
    <row r="5590" spans="1:7" ht="18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>
        <v>981300</v>
      </c>
      <c r="G5590" s="62">
        <v>498</v>
      </c>
    </row>
    <row r="5591" spans="1:7" ht="18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>
        <v>3766500</v>
      </c>
      <c r="G5591" s="62">
        <v>1941</v>
      </c>
    </row>
    <row r="5592" spans="1:7" ht="18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3888300</v>
      </c>
      <c r="G5592" s="62">
        <v>1979</v>
      </c>
    </row>
    <row r="5593" spans="1:7" ht="18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>
        <v>2365800</v>
      </c>
      <c r="G5593" s="62">
        <v>1172</v>
      </c>
    </row>
    <row r="5594" spans="1:7" ht="18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>
        <v>4269600</v>
      </c>
      <c r="G5594" s="62">
        <v>2165</v>
      </c>
    </row>
    <row r="5595" spans="1:7" ht="18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>
        <v>1604400</v>
      </c>
      <c r="G5595" s="62">
        <v>814</v>
      </c>
    </row>
    <row r="5596" spans="1:7" ht="18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>
        <v>1237200</v>
      </c>
      <c r="G5596" s="62">
        <v>635</v>
      </c>
    </row>
    <row r="5597" spans="1:7" ht="18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>
        <v>3680400</v>
      </c>
      <c r="G5597" s="62">
        <v>1893</v>
      </c>
    </row>
    <row r="5598" spans="1:7" ht="18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>
        <v>2928000</v>
      </c>
      <c r="G5598" s="62">
        <v>1509</v>
      </c>
    </row>
    <row r="5599" spans="1:7" ht="18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>
        <v>1683300</v>
      </c>
      <c r="G5599" s="62">
        <v>854</v>
      </c>
    </row>
    <row r="5600" spans="1:7" ht="18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>
        <v>1590600</v>
      </c>
      <c r="G5600" s="62">
        <v>818</v>
      </c>
    </row>
    <row r="5601" spans="1:7" ht="18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>
        <v>4951800</v>
      </c>
      <c r="G5601" s="62">
        <v>2522</v>
      </c>
    </row>
    <row r="5602" spans="1:7" ht="18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>
        <v>2782200</v>
      </c>
      <c r="G5602" s="62">
        <v>1430</v>
      </c>
    </row>
    <row r="5603" spans="1:7" ht="18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>
        <v>2147700</v>
      </c>
      <c r="G5603" s="62">
        <v>1095</v>
      </c>
    </row>
    <row r="5604" spans="1:7" ht="18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>
        <v>815400</v>
      </c>
      <c r="G5604" s="62">
        <v>417</v>
      </c>
    </row>
    <row r="5605" spans="1:7" ht="18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>
        <v>2149800</v>
      </c>
      <c r="G5605" s="62">
        <v>1091</v>
      </c>
    </row>
    <row r="5606" spans="1:7" ht="18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>
        <v>1515300</v>
      </c>
      <c r="G5606" s="62">
        <v>773</v>
      </c>
    </row>
    <row r="5607" spans="1:7" ht="18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1642800</v>
      </c>
      <c r="G5607" s="62">
        <v>823</v>
      </c>
    </row>
    <row r="5608" spans="1:7" ht="18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>
        <v>1300800</v>
      </c>
      <c r="G5608" s="62">
        <v>649</v>
      </c>
    </row>
    <row r="5609" spans="1:7" ht="18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>
        <v>1056900</v>
      </c>
      <c r="G5609" s="62">
        <v>531</v>
      </c>
    </row>
    <row r="5610" spans="1:7" ht="18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>
        <v>2022000</v>
      </c>
      <c r="G5610" s="62">
        <v>1024</v>
      </c>
    </row>
    <row r="5611" spans="1:7" ht="18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>
        <v>1458300</v>
      </c>
      <c r="G5611" s="62">
        <v>739</v>
      </c>
    </row>
    <row r="5612" spans="1:7" ht="18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>
        <v>931200</v>
      </c>
      <c r="G5612" s="62">
        <v>474</v>
      </c>
    </row>
    <row r="5613" spans="1:7" ht="18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>
        <v>1177200</v>
      </c>
      <c r="G5613" s="62">
        <v>605</v>
      </c>
    </row>
    <row r="5614" spans="1:7" ht="18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>
        <v>1101000</v>
      </c>
      <c r="G5614" s="62">
        <v>560</v>
      </c>
    </row>
    <row r="5615" spans="1:7" ht="18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>
        <v>1509300</v>
      </c>
      <c r="G5615" s="62">
        <v>769</v>
      </c>
    </row>
    <row r="5616" spans="1:7" ht="18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>
        <v>1761600</v>
      </c>
      <c r="G5616" s="62">
        <v>907</v>
      </c>
    </row>
    <row r="5617" spans="1:7" ht="18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>
        <v>3104400</v>
      </c>
      <c r="G5617" s="62">
        <v>1551</v>
      </c>
    </row>
    <row r="5618" spans="1:7" ht="18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>
        <v>2460000</v>
      </c>
      <c r="G5618" s="62">
        <v>1224</v>
      </c>
    </row>
    <row r="5619" spans="1:7" ht="18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>
        <v>1020300</v>
      </c>
      <c r="G5619" s="62">
        <v>523</v>
      </c>
    </row>
    <row r="5620" spans="1:7" ht="18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>
        <v>1200000</v>
      </c>
      <c r="G5620" s="62">
        <v>613</v>
      </c>
    </row>
    <row r="5621" spans="1:7" ht="18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>
        <v>630300</v>
      </c>
      <c r="G5621" s="62">
        <v>332</v>
      </c>
    </row>
    <row r="5622" spans="1:7" ht="18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>
        <v>990600</v>
      </c>
      <c r="G5622" s="62">
        <v>490</v>
      </c>
    </row>
    <row r="5623" spans="1:7" ht="18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>
        <v>1026300</v>
      </c>
      <c r="G5623" s="62">
        <v>522</v>
      </c>
    </row>
    <row r="5624" spans="1:7" ht="18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>
        <v>558000</v>
      </c>
      <c r="G5624" s="62">
        <v>290</v>
      </c>
    </row>
    <row r="5625" spans="1:7" ht="18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>
        <v>648900</v>
      </c>
      <c r="G5625" s="62">
        <v>333</v>
      </c>
    </row>
    <row r="5626" spans="1:7" ht="18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>
        <v>1229700</v>
      </c>
      <c r="G5626" s="62">
        <v>635</v>
      </c>
    </row>
    <row r="5627" spans="1:7" ht="18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>
        <v>1378200</v>
      </c>
      <c r="G5627" s="62">
        <v>709</v>
      </c>
    </row>
    <row r="5628" spans="1:7" ht="18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>
        <v>1447800</v>
      </c>
      <c r="G5628" s="62">
        <v>744</v>
      </c>
    </row>
    <row r="5629" spans="1:7" ht="18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>
        <v>1441800</v>
      </c>
      <c r="G5629" s="62">
        <v>741</v>
      </c>
    </row>
    <row r="5630" spans="1:7" ht="18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>
        <v>1845600</v>
      </c>
      <c r="G5630" s="62">
        <v>940</v>
      </c>
    </row>
    <row r="5631" spans="1:7" ht="18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>
        <v>1113300</v>
      </c>
      <c r="G5631" s="62">
        <v>574</v>
      </c>
    </row>
    <row r="5632" spans="1:7" ht="18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1951200</v>
      </c>
      <c r="G5632" s="62">
        <v>1010</v>
      </c>
    </row>
    <row r="5633" spans="1:7" ht="18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>
        <v>1574700</v>
      </c>
      <c r="G5633" s="62">
        <v>814</v>
      </c>
    </row>
    <row r="5634" spans="1:7" ht="18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>
        <v>2072700</v>
      </c>
      <c r="G5634" s="62">
        <v>1062</v>
      </c>
    </row>
    <row r="5635" spans="1:7" ht="18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>
        <v>1833000</v>
      </c>
      <c r="G5635" s="62">
        <v>942</v>
      </c>
    </row>
    <row r="5636" spans="1:7" ht="18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>
        <v>1224900</v>
      </c>
      <c r="G5636" s="62">
        <v>629</v>
      </c>
    </row>
    <row r="5637" spans="1:7" ht="18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>
        <v>2854500</v>
      </c>
      <c r="G5637" s="62">
        <v>1458</v>
      </c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>
        <v>2114400</v>
      </c>
      <c r="G5638" s="62">
        <v>1086</v>
      </c>
    </row>
    <row r="5639" spans="1:7" ht="18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>
        <v>1070400</v>
      </c>
      <c r="G5639" s="62">
        <v>541</v>
      </c>
    </row>
    <row r="5640" spans="1:7" ht="18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>
        <v>1008600</v>
      </c>
      <c r="G5640" s="62">
        <v>513</v>
      </c>
    </row>
    <row r="5641" spans="1:7" ht="18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>
        <v>1730100</v>
      </c>
      <c r="G5641" s="62">
        <v>885</v>
      </c>
    </row>
    <row r="5642" spans="1:7" ht="18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>
        <v>743400</v>
      </c>
      <c r="G5642" s="62">
        <v>369</v>
      </c>
    </row>
    <row r="5643" spans="1:7" ht="18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>
        <v>936000</v>
      </c>
      <c r="G5643" s="62">
        <v>478</v>
      </c>
    </row>
    <row r="5644" spans="1:7" ht="18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>
        <v>902700</v>
      </c>
      <c r="G5644" s="62">
        <v>462</v>
      </c>
    </row>
    <row r="5645" spans="1:7" ht="18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>
        <v>1189800</v>
      </c>
      <c r="G5645" s="62">
        <v>603</v>
      </c>
    </row>
    <row r="5646" spans="1:7" ht="18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>
        <v>2385900</v>
      </c>
      <c r="G5646" s="62">
        <v>1215</v>
      </c>
    </row>
    <row r="5647" spans="1:7" ht="18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>
        <v>1256700</v>
      </c>
      <c r="G5647" s="62">
        <v>644</v>
      </c>
    </row>
    <row r="5648" spans="1:7" ht="18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>
        <v>1726800</v>
      </c>
      <c r="G5648" s="62">
        <v>867</v>
      </c>
    </row>
    <row r="5649" spans="1:7" ht="18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>
        <v>1366800</v>
      </c>
      <c r="G5649" s="62">
        <v>702</v>
      </c>
    </row>
    <row r="5650" spans="1:7" ht="18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>
        <v>2352300</v>
      </c>
      <c r="G5650" s="62">
        <v>1210</v>
      </c>
    </row>
    <row r="5651" spans="1:7" ht="18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>
        <v>765300</v>
      </c>
      <c r="G5651" s="62">
        <v>390</v>
      </c>
    </row>
    <row r="5652" spans="1:7" ht="18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>
        <v>2648400</v>
      </c>
      <c r="G5652" s="62">
        <v>1345</v>
      </c>
    </row>
    <row r="5653" spans="1:7" ht="18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>
        <v>2268600</v>
      </c>
      <c r="G5653" s="62">
        <v>1147</v>
      </c>
    </row>
    <row r="5654" spans="1:7" ht="18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>
        <v>2200200</v>
      </c>
      <c r="G5654" s="62">
        <v>1129</v>
      </c>
    </row>
    <row r="5655" spans="1:7" ht="18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>
        <v>1327800</v>
      </c>
      <c r="G5655" s="62">
        <v>673</v>
      </c>
    </row>
    <row r="5656" spans="1:7" ht="18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>
        <v>3517200</v>
      </c>
      <c r="G5656" s="62">
        <v>1778</v>
      </c>
    </row>
    <row r="5657" spans="1:7" ht="18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>
        <v>2256300</v>
      </c>
      <c r="G5657" s="62">
        <v>1136</v>
      </c>
    </row>
    <row r="5658" spans="1:7" ht="18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>
        <v>1149900</v>
      </c>
      <c r="G5658" s="62">
        <v>583</v>
      </c>
    </row>
    <row r="5659" spans="1:7" ht="18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>
        <v>3507900</v>
      </c>
      <c r="G5659" s="62">
        <v>1788</v>
      </c>
    </row>
    <row r="5660" spans="1:7" ht="18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>
        <v>4738800</v>
      </c>
      <c r="G5660" s="62">
        <v>2443</v>
      </c>
    </row>
    <row r="5661" spans="1:7" ht="18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>
        <v>5244900</v>
      </c>
      <c r="G5661" s="62">
        <v>2635</v>
      </c>
    </row>
    <row r="5662" spans="1:7" ht="18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>
        <v>3335700</v>
      </c>
      <c r="G5662" s="62">
        <v>1690</v>
      </c>
    </row>
    <row r="5663" spans="1:7" ht="18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>
        <v>4722900</v>
      </c>
      <c r="G5663" s="62">
        <v>2419</v>
      </c>
    </row>
    <row r="5664" spans="1:7" ht="18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>
        <v>2229900</v>
      </c>
      <c r="G5664" s="62">
        <v>1121</v>
      </c>
    </row>
    <row r="5665" spans="1:7" ht="18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>
        <v>1744800</v>
      </c>
      <c r="G5665" s="62">
        <v>891</v>
      </c>
    </row>
    <row r="5666" spans="1:7" ht="18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>
        <v>2856300</v>
      </c>
      <c r="G5666" s="62">
        <v>1450</v>
      </c>
    </row>
    <row r="5667" spans="1:7" ht="18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>
        <v>1794900</v>
      </c>
      <c r="G5667" s="62">
        <v>922</v>
      </c>
    </row>
    <row r="5668" spans="1:7" ht="18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5117400</v>
      </c>
      <c r="G5668" s="62">
        <v>2640</v>
      </c>
    </row>
    <row r="5669" spans="1:7" ht="18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>
        <v>1269300</v>
      </c>
      <c r="G5669" s="62">
        <v>649</v>
      </c>
    </row>
    <row r="5670" spans="1:7" ht="18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>
        <v>3355800</v>
      </c>
      <c r="G5670" s="62">
        <v>1710</v>
      </c>
    </row>
    <row r="5671" spans="1:7" ht="18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1764000</v>
      </c>
      <c r="G5671" s="62">
        <v>899</v>
      </c>
    </row>
    <row r="5672" spans="1:7" ht="18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>
        <v>1262700</v>
      </c>
      <c r="G5672" s="62">
        <v>654</v>
      </c>
    </row>
    <row r="5673" spans="1:7" ht="18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>
        <v>2032200</v>
      </c>
      <c r="G5673" s="62">
        <v>1053</v>
      </c>
    </row>
    <row r="5674" spans="1:7" ht="18" customHeight="1" outlineLevel="1" x14ac:dyDescent="0.55000000000000004">
      <c r="A5674" s="8"/>
      <c r="B5674" s="13" t="s">
        <v>5721</v>
      </c>
      <c r="C5674" s="12"/>
      <c r="D5674" s="12"/>
      <c r="E5674" s="63"/>
      <c r="F5674" s="64">
        <f>SUBTOTAL(9,F5573:F5673)</f>
        <v>206920500</v>
      </c>
      <c r="G5674" s="61">
        <f>SUBTOTAL(9,G5573:G5673)</f>
        <v>105419</v>
      </c>
    </row>
    <row r="5675" spans="1:7" ht="18.75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>
        <v>3896700</v>
      </c>
      <c r="G5676" s="62">
        <v>1972</v>
      </c>
    </row>
    <row r="5677" spans="1:7" ht="18.75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7740000</v>
      </c>
      <c r="G5677" s="62">
        <v>3930</v>
      </c>
    </row>
    <row r="5678" spans="1:7" ht="18.75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>
        <v>2031600</v>
      </c>
      <c r="G5678" s="62">
        <v>1041</v>
      </c>
    </row>
    <row r="5679" spans="1:7" ht="18.75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>
        <v>1543200</v>
      </c>
      <c r="G5679" s="62">
        <v>779</v>
      </c>
    </row>
    <row r="5680" spans="1:7" ht="18.75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>
        <v>1129500</v>
      </c>
      <c r="G5680" s="62">
        <v>567</v>
      </c>
    </row>
    <row r="5681" spans="1:7" ht="18.75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2907000</v>
      </c>
      <c r="G5681" s="62">
        <v>1476</v>
      </c>
    </row>
    <row r="5682" spans="1:7" ht="18.75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>
        <v>2722200</v>
      </c>
      <c r="G5682" s="62">
        <v>1378</v>
      </c>
    </row>
    <row r="5683" spans="1:7" ht="18.75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>
        <v>2970300</v>
      </c>
      <c r="G5683" s="62">
        <v>1510</v>
      </c>
    </row>
    <row r="5684" spans="1:7" ht="18.75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>
        <v>1396500</v>
      </c>
      <c r="G5684" s="62">
        <v>713</v>
      </c>
    </row>
    <row r="5685" spans="1:7" ht="18.75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2800200</v>
      </c>
      <c r="G5685" s="62">
        <v>1420</v>
      </c>
    </row>
    <row r="5686" spans="1:7" ht="18.75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>
        <v>741900</v>
      </c>
      <c r="G5686" s="62">
        <v>375</v>
      </c>
    </row>
    <row r="5687" spans="1:7" ht="18.75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2367000</v>
      </c>
      <c r="G5687" s="62">
        <v>1197</v>
      </c>
    </row>
    <row r="5688" spans="1:7" ht="18.75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>
        <v>787200</v>
      </c>
      <c r="G5688" s="62">
        <v>399</v>
      </c>
    </row>
    <row r="5689" spans="1:7" ht="18.75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1222200</v>
      </c>
      <c r="G5689" s="62">
        <v>621</v>
      </c>
    </row>
    <row r="5690" spans="1:7" ht="18.75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>
        <v>3300300</v>
      </c>
      <c r="G5690" s="62">
        <v>1656</v>
      </c>
    </row>
    <row r="5691" spans="1:7" ht="18.75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>
        <v>2892900</v>
      </c>
      <c r="G5691" s="62">
        <v>1488</v>
      </c>
    </row>
    <row r="5692" spans="1:7" ht="18.75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>
        <v>1934400</v>
      </c>
      <c r="G5692" s="62">
        <v>1002</v>
      </c>
    </row>
    <row r="5693" spans="1:7" ht="18.75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>
        <v>1282500</v>
      </c>
      <c r="G5693" s="62">
        <v>656</v>
      </c>
    </row>
    <row r="5694" spans="1:7" ht="18.75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>
        <v>2864400</v>
      </c>
      <c r="G5694" s="62">
        <v>1466</v>
      </c>
    </row>
    <row r="5695" spans="1:7" ht="18.75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1433100</v>
      </c>
      <c r="G5695" s="62">
        <v>730</v>
      </c>
    </row>
    <row r="5696" spans="1:7" ht="18.75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>
        <v>931200</v>
      </c>
      <c r="G5696" s="62">
        <v>474</v>
      </c>
    </row>
    <row r="5697" spans="1:7" ht="18.75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>
        <v>927000</v>
      </c>
      <c r="G5697" s="62">
        <v>468</v>
      </c>
    </row>
    <row r="5698" spans="1:7" ht="18.75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>
        <v>1791600</v>
      </c>
      <c r="G5698" s="62">
        <v>913</v>
      </c>
    </row>
    <row r="5699" spans="1:7" ht="18.75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>
        <v>1110000</v>
      </c>
      <c r="G5699" s="62">
        <v>554</v>
      </c>
    </row>
    <row r="5700" spans="1:7" ht="18.75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2916600</v>
      </c>
      <c r="G5700" s="62">
        <v>1472</v>
      </c>
    </row>
    <row r="5701" spans="1:7" ht="18.75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>
        <v>1521600</v>
      </c>
      <c r="G5701" s="62">
        <v>778</v>
      </c>
    </row>
    <row r="5702" spans="1:7" ht="18.75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>
        <v>4191900</v>
      </c>
      <c r="G5702" s="62">
        <v>2138</v>
      </c>
    </row>
    <row r="5703" spans="1:7" ht="18.75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>
        <v>2597100</v>
      </c>
      <c r="G5703" s="62">
        <v>1335</v>
      </c>
    </row>
    <row r="5704" spans="1:7" ht="18.75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>
        <v>2571300</v>
      </c>
      <c r="G5704" s="62">
        <v>1321</v>
      </c>
    </row>
    <row r="5705" spans="1:7" ht="18.75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>
        <v>2688600</v>
      </c>
      <c r="G5705" s="62">
        <v>1385</v>
      </c>
    </row>
    <row r="5706" spans="1:7" ht="18.75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>
        <v>1652700</v>
      </c>
      <c r="G5706" s="62">
        <v>839</v>
      </c>
    </row>
    <row r="5707" spans="1:7" ht="18.75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>
        <v>1839000</v>
      </c>
      <c r="G5707" s="62">
        <v>940</v>
      </c>
    </row>
    <row r="5708" spans="1:7" ht="18.75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>
        <v>3101100</v>
      </c>
      <c r="G5708" s="62">
        <v>1568</v>
      </c>
    </row>
    <row r="5709" spans="1:7" ht="18.75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>
        <v>1503000</v>
      </c>
      <c r="G5709" s="62">
        <v>772</v>
      </c>
    </row>
    <row r="5710" spans="1:7" ht="18.75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>
        <v>1566300</v>
      </c>
      <c r="G5710" s="62">
        <v>800</v>
      </c>
    </row>
    <row r="5711" spans="1:7" ht="18.75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>
        <v>3702300</v>
      </c>
      <c r="G5711" s="62">
        <v>1891</v>
      </c>
    </row>
    <row r="5712" spans="1:7" ht="18.75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>
        <v>1098900</v>
      </c>
      <c r="G5712" s="62">
        <v>564</v>
      </c>
    </row>
    <row r="5713" spans="1:7" ht="18.75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>
        <v>1876800</v>
      </c>
      <c r="G5713" s="62">
        <v>964</v>
      </c>
    </row>
    <row r="5714" spans="1:7" ht="18.75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>
        <v>1928100</v>
      </c>
      <c r="G5714" s="62">
        <v>989</v>
      </c>
    </row>
    <row r="5715" spans="1:7" ht="18.75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>
        <v>1855500</v>
      </c>
      <c r="G5715" s="62">
        <v>954</v>
      </c>
    </row>
    <row r="5716" spans="1:7" ht="18.75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>
        <v>1491000</v>
      </c>
      <c r="G5716" s="62">
        <v>764</v>
      </c>
    </row>
    <row r="5717" spans="1:7" ht="18.75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>
        <v>3636000</v>
      </c>
      <c r="G5717" s="62">
        <v>1877</v>
      </c>
    </row>
    <row r="5718" spans="1:7" ht="18.75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>
        <v>2374200</v>
      </c>
      <c r="G5718" s="62">
        <v>1220</v>
      </c>
    </row>
    <row r="5719" spans="1:7" ht="18.75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>
        <v>1779300</v>
      </c>
      <c r="G5719" s="62">
        <v>913</v>
      </c>
    </row>
    <row r="5720" spans="1:7" ht="18.75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>
        <v>4197300</v>
      </c>
      <c r="G5720" s="62">
        <v>2149</v>
      </c>
    </row>
    <row r="5721" spans="1:7" ht="18.75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>
        <v>1901100</v>
      </c>
      <c r="G5721" s="62">
        <v>974</v>
      </c>
    </row>
    <row r="5722" spans="1:7" ht="18.75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>
        <v>2391900</v>
      </c>
      <c r="G5722" s="62">
        <v>1228</v>
      </c>
    </row>
    <row r="5723" spans="1:7" ht="18.75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>
        <v>961500</v>
      </c>
      <c r="G5723" s="62">
        <v>498</v>
      </c>
    </row>
    <row r="5724" spans="1:7" ht="18.75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>
        <v>978000</v>
      </c>
      <c r="G5724" s="62">
        <v>499</v>
      </c>
    </row>
    <row r="5725" spans="1:7" ht="18.75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>
        <v>2456100</v>
      </c>
      <c r="G5725" s="62">
        <v>1258</v>
      </c>
    </row>
    <row r="5726" spans="1:7" ht="18.75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>
        <v>2515800</v>
      </c>
      <c r="G5726" s="62">
        <v>1273</v>
      </c>
    </row>
    <row r="5727" spans="1:7" ht="18.75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>
        <v>1958100</v>
      </c>
      <c r="G5727" s="62">
        <v>1002</v>
      </c>
    </row>
    <row r="5728" spans="1:7" ht="18.75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>
        <v>2536500</v>
      </c>
      <c r="G5728" s="62">
        <v>1297</v>
      </c>
    </row>
    <row r="5729" spans="1:7" ht="18.75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>
        <v>1601400</v>
      </c>
      <c r="G5729" s="62">
        <v>809</v>
      </c>
    </row>
    <row r="5730" spans="1:7" ht="18.75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>
        <v>2096700</v>
      </c>
      <c r="G5730" s="62">
        <v>1082</v>
      </c>
    </row>
    <row r="5731" spans="1:7" ht="18.75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>
        <v>2166300</v>
      </c>
      <c r="G5731" s="62">
        <v>1103</v>
      </c>
    </row>
    <row r="5732" spans="1:7" ht="18.75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>
        <v>1597500</v>
      </c>
      <c r="G5732" s="62">
        <v>816</v>
      </c>
    </row>
    <row r="5733" spans="1:7" ht="18.75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>
        <v>1207500</v>
      </c>
      <c r="G5733" s="62">
        <v>612</v>
      </c>
    </row>
    <row r="5734" spans="1:7" ht="18.75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>
        <v>1709100</v>
      </c>
      <c r="G5734" s="62">
        <v>881</v>
      </c>
    </row>
    <row r="5735" spans="1:7" ht="18.75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>
        <v>2262600</v>
      </c>
      <c r="G5735" s="62">
        <v>1160</v>
      </c>
    </row>
    <row r="5736" spans="1:7" ht="18.75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>
        <v>1308000</v>
      </c>
      <c r="G5736" s="62">
        <v>657</v>
      </c>
    </row>
    <row r="5737" spans="1:7" ht="18.75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>
        <v>1845300</v>
      </c>
      <c r="G5737" s="62">
        <v>942</v>
      </c>
    </row>
    <row r="5738" spans="1:7" ht="18.75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>
        <v>2072400</v>
      </c>
      <c r="G5738" s="62">
        <v>1048</v>
      </c>
    </row>
    <row r="5739" spans="1:7" ht="18.75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>
        <v>1835700</v>
      </c>
      <c r="G5739" s="62">
        <v>939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>
        <v>1830900</v>
      </c>
      <c r="G5740" s="62">
        <v>944</v>
      </c>
    </row>
    <row r="5741" spans="1:7" ht="18.75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>
        <v>2199600</v>
      </c>
      <c r="G5741" s="62">
        <v>1126</v>
      </c>
    </row>
    <row r="5742" spans="1:7" ht="18.75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2256300</v>
      </c>
      <c r="G5742" s="62">
        <v>1148</v>
      </c>
    </row>
    <row r="5743" spans="1:7" ht="18.75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>
        <v>1839000</v>
      </c>
      <c r="G5743" s="62">
        <v>934</v>
      </c>
    </row>
    <row r="5744" spans="1:7" ht="18.75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>
        <v>1486800</v>
      </c>
      <c r="G5744" s="62">
        <v>760</v>
      </c>
    </row>
    <row r="5745" spans="1:7" ht="18.75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>
        <v>1236300</v>
      </c>
      <c r="G5745" s="62">
        <v>625</v>
      </c>
    </row>
    <row r="5746" spans="1:7" ht="18.75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>
        <v>1813800</v>
      </c>
      <c r="G5746" s="62">
        <v>917</v>
      </c>
    </row>
    <row r="5747" spans="1:7" ht="18.75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>
        <v>3269400</v>
      </c>
      <c r="G5747" s="62">
        <v>1667</v>
      </c>
    </row>
    <row r="5748" spans="1:7" ht="18.75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>
        <v>1871400</v>
      </c>
      <c r="G5748" s="62">
        <v>937</v>
      </c>
    </row>
    <row r="5749" spans="1:7" ht="18.75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>
        <v>906000</v>
      </c>
      <c r="G5749" s="62">
        <v>461</v>
      </c>
    </row>
    <row r="5750" spans="1:7" ht="18.75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>
        <v>1282500</v>
      </c>
      <c r="G5750" s="62">
        <v>652</v>
      </c>
    </row>
    <row r="5751" spans="1:7" ht="18.75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>
        <v>2031900</v>
      </c>
      <c r="G5751" s="62">
        <v>1029</v>
      </c>
    </row>
    <row r="5752" spans="1:7" ht="18.75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>
        <v>1875600</v>
      </c>
      <c r="G5752" s="62">
        <v>954</v>
      </c>
    </row>
    <row r="5753" spans="1:7" ht="18.75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>
        <v>4332600</v>
      </c>
      <c r="G5753" s="62">
        <v>2197</v>
      </c>
    </row>
    <row r="5754" spans="1:7" ht="18.75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>
        <v>1151700</v>
      </c>
      <c r="G5754" s="62">
        <v>592</v>
      </c>
    </row>
    <row r="5755" spans="1:7" ht="18.75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>
        <v>1980900</v>
      </c>
      <c r="G5755" s="62">
        <v>1000</v>
      </c>
    </row>
    <row r="5756" spans="1:7" ht="18.75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>
        <v>1729800</v>
      </c>
      <c r="G5756" s="62">
        <v>874</v>
      </c>
    </row>
    <row r="5757" spans="1:7" ht="18.75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>
        <v>2260800</v>
      </c>
      <c r="G5757" s="62">
        <v>1140</v>
      </c>
    </row>
    <row r="5758" spans="1:7" ht="18.75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>
        <v>2150100</v>
      </c>
      <c r="G5758" s="62">
        <v>1087</v>
      </c>
    </row>
    <row r="5759" spans="1:7" ht="18.75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>
        <v>1928400</v>
      </c>
      <c r="G5759" s="62">
        <v>983</v>
      </c>
    </row>
    <row r="5760" spans="1:7" ht="18.75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>
        <v>4380300</v>
      </c>
      <c r="G5760" s="62">
        <v>2229</v>
      </c>
    </row>
    <row r="5761" spans="1:7" ht="18.75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>
        <v>4648800</v>
      </c>
      <c r="G5761" s="62">
        <v>2357</v>
      </c>
    </row>
    <row r="5762" spans="1:7" ht="18.75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>
        <v>1993200</v>
      </c>
      <c r="G5762" s="62">
        <v>998</v>
      </c>
    </row>
    <row r="5763" spans="1:7" ht="18.75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>
        <v>2145900</v>
      </c>
      <c r="G5763" s="62">
        <v>1092</v>
      </c>
    </row>
    <row r="5764" spans="1:7" ht="18.75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>
        <v>1358700</v>
      </c>
      <c r="G5764" s="62">
        <v>700</v>
      </c>
    </row>
    <row r="5765" spans="1:7" ht="18.75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>
        <v>1331400</v>
      </c>
      <c r="G5765" s="62">
        <v>681</v>
      </c>
    </row>
    <row r="5766" spans="1:7" ht="18.75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>
        <v>2248500</v>
      </c>
      <c r="G5766" s="62">
        <v>1156</v>
      </c>
    </row>
    <row r="5767" spans="1:7" ht="18.75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>
        <v>1777800</v>
      </c>
      <c r="G5767" s="62">
        <v>911</v>
      </c>
    </row>
    <row r="5768" spans="1:7" ht="18.75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>
        <v>2378100</v>
      </c>
      <c r="G5768" s="62">
        <v>1208</v>
      </c>
    </row>
    <row r="5769" spans="1:7" ht="18.75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>
        <v>1300200</v>
      </c>
      <c r="G5769" s="62">
        <v>669</v>
      </c>
    </row>
    <row r="5770" spans="1:7" ht="18.75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>
        <v>2148000</v>
      </c>
      <c r="G5770" s="62">
        <v>1098</v>
      </c>
    </row>
    <row r="5771" spans="1:7" ht="18.75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>
        <v>1991700</v>
      </c>
      <c r="G5771" s="62">
        <v>1024</v>
      </c>
    </row>
    <row r="5772" spans="1:7" ht="18.75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>
        <v>2562300</v>
      </c>
      <c r="G5772" s="62">
        <v>1308</v>
      </c>
    </row>
    <row r="5773" spans="1:7" ht="18.75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>
        <v>3052800</v>
      </c>
      <c r="G5773" s="62">
        <v>1560</v>
      </c>
    </row>
    <row r="5774" spans="1:7" ht="18.75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>
        <v>1739100</v>
      </c>
      <c r="G5774" s="62">
        <v>895</v>
      </c>
    </row>
    <row r="5775" spans="1:7" ht="18.75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>
        <v>2817900</v>
      </c>
      <c r="G5775" s="62">
        <v>1443</v>
      </c>
    </row>
    <row r="5776" spans="1:7" ht="18.75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>
        <v>1486500</v>
      </c>
      <c r="G5776" s="62">
        <v>757</v>
      </c>
    </row>
    <row r="5777" spans="1:7" ht="18.75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1797000</v>
      </c>
      <c r="G5777" s="62">
        <v>905</v>
      </c>
    </row>
    <row r="5778" spans="1:7" ht="18.75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>
        <v>1775100</v>
      </c>
      <c r="G5778" s="62">
        <v>916</v>
      </c>
    </row>
    <row r="5779" spans="1:7" ht="18.75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>
        <v>2020500</v>
      </c>
      <c r="G5779" s="62">
        <v>1040</v>
      </c>
    </row>
    <row r="5780" spans="1:7" ht="18.75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>
        <v>1854900</v>
      </c>
      <c r="G5780" s="62">
        <v>954</v>
      </c>
    </row>
    <row r="5781" spans="1:7" ht="18.75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>
        <v>2074500</v>
      </c>
      <c r="G5781" s="62">
        <v>1066</v>
      </c>
    </row>
    <row r="5782" spans="1:7" ht="18.75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>
        <v>1531800</v>
      </c>
      <c r="G5782" s="62">
        <v>788</v>
      </c>
    </row>
    <row r="5783" spans="1:7" ht="18.75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>
        <v>3692400</v>
      </c>
      <c r="G5783" s="62">
        <v>1874</v>
      </c>
    </row>
    <row r="5784" spans="1:7" ht="18.75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>
        <v>1386600</v>
      </c>
      <c r="G5784" s="62">
        <v>707</v>
      </c>
    </row>
    <row r="5785" spans="1:7" ht="18.75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>
        <v>1834500</v>
      </c>
      <c r="G5785" s="62">
        <v>939</v>
      </c>
    </row>
    <row r="5786" spans="1:7" ht="18.75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>
        <v>1351800</v>
      </c>
      <c r="G5786" s="62">
        <v>684</v>
      </c>
    </row>
    <row r="5787" spans="1:7" ht="18.75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>
        <v>1205700</v>
      </c>
      <c r="G5787" s="62">
        <v>613</v>
      </c>
    </row>
    <row r="5788" spans="1:7" ht="18.75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>
        <v>1770900</v>
      </c>
      <c r="G5788" s="62">
        <v>914</v>
      </c>
    </row>
    <row r="5789" spans="1:7" ht="18.75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>
        <v>2157300</v>
      </c>
      <c r="G5789" s="62">
        <v>1097</v>
      </c>
    </row>
    <row r="5790" spans="1:7" ht="18.75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>
        <v>2222400</v>
      </c>
      <c r="G5790" s="62">
        <v>1130</v>
      </c>
    </row>
    <row r="5791" spans="1:7" ht="18.75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>
        <v>2565600</v>
      </c>
      <c r="G5791" s="62">
        <v>1307</v>
      </c>
    </row>
    <row r="5792" spans="1:7" ht="18.75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>
        <v>1232400</v>
      </c>
      <c r="G5792" s="62">
        <v>630</v>
      </c>
    </row>
    <row r="5793" spans="1:7" ht="18.75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>
        <v>2109600</v>
      </c>
      <c r="G5793" s="62">
        <v>1075</v>
      </c>
    </row>
    <row r="5794" spans="1:7" ht="18.75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>
        <v>1924500</v>
      </c>
      <c r="G5794" s="62">
        <v>994</v>
      </c>
    </row>
    <row r="5795" spans="1:7" ht="18.75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>
        <v>1477800</v>
      </c>
      <c r="G5795" s="62">
        <v>749</v>
      </c>
    </row>
    <row r="5796" spans="1:7" ht="18.75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>
        <v>2709900</v>
      </c>
      <c r="G5796" s="62">
        <v>1391</v>
      </c>
    </row>
    <row r="5797" spans="1:7" ht="18.75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>
        <v>1200000</v>
      </c>
      <c r="G5797" s="62">
        <v>613</v>
      </c>
    </row>
    <row r="5798" spans="1:7" ht="18.75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>
        <v>2964600</v>
      </c>
      <c r="G5798" s="62">
        <v>1493</v>
      </c>
    </row>
    <row r="5799" spans="1:7" ht="18.75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>
        <v>1510200</v>
      </c>
      <c r="G5799" s="62">
        <v>761</v>
      </c>
    </row>
    <row r="5800" spans="1:7" ht="18.75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>
        <v>1728000</v>
      </c>
      <c r="G5800" s="62">
        <v>878</v>
      </c>
    </row>
    <row r="5801" spans="1:7" ht="18.75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>
        <v>1037700</v>
      </c>
      <c r="G5801" s="62">
        <v>531</v>
      </c>
    </row>
    <row r="5802" spans="1:7" ht="18.75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>
        <v>1153500</v>
      </c>
      <c r="G5802" s="62">
        <v>580</v>
      </c>
    </row>
    <row r="5803" spans="1:7" ht="18.75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>
        <v>1697400</v>
      </c>
      <c r="G5803" s="62">
        <v>871</v>
      </c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>
        <v>1256700</v>
      </c>
      <c r="G5804" s="62">
        <v>639</v>
      </c>
    </row>
    <row r="5805" spans="1:7" ht="18.75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>
        <v>1597200</v>
      </c>
      <c r="G5805" s="62">
        <v>816</v>
      </c>
    </row>
    <row r="5806" spans="1:7" ht="18.75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>
        <v>2703000</v>
      </c>
      <c r="G5806" s="62">
        <v>1370</v>
      </c>
    </row>
    <row r="5807" spans="1:7" ht="18.75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>
        <v>2451000</v>
      </c>
      <c r="G5807" s="62">
        <v>1241</v>
      </c>
    </row>
    <row r="5808" spans="1:7" ht="18.75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>
        <v>1895700</v>
      </c>
      <c r="G5808" s="62">
        <v>962</v>
      </c>
    </row>
    <row r="5809" spans="1:7" ht="18.75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>
        <v>1878000</v>
      </c>
      <c r="G5809" s="62">
        <v>957</v>
      </c>
    </row>
    <row r="5810" spans="1:7" ht="18.75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>
        <v>1259100</v>
      </c>
      <c r="G5810" s="62">
        <v>647</v>
      </c>
    </row>
    <row r="5811" spans="1:7" ht="18.75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>
        <v>1819500</v>
      </c>
      <c r="G5811" s="62">
        <v>925</v>
      </c>
    </row>
    <row r="5812" spans="1:7" ht="18.75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>
        <v>1674600</v>
      </c>
      <c r="G5812" s="62">
        <v>856</v>
      </c>
    </row>
    <row r="5813" spans="1:7" ht="18.75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2093700</v>
      </c>
      <c r="G5813" s="62">
        <v>1071</v>
      </c>
    </row>
    <row r="5814" spans="1:7" ht="18.75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>
        <v>1533300</v>
      </c>
      <c r="G5814" s="62">
        <v>783</v>
      </c>
    </row>
    <row r="5815" spans="1:7" ht="18.75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>
        <v>2973000</v>
      </c>
      <c r="G5815" s="62">
        <v>1526</v>
      </c>
    </row>
    <row r="5816" spans="1:7" ht="18.75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>
        <v>2061000</v>
      </c>
      <c r="G5816" s="62">
        <v>1034</v>
      </c>
    </row>
    <row r="5817" spans="1:7" ht="18.75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>
        <v>2668800</v>
      </c>
      <c r="G5817" s="62">
        <v>1338</v>
      </c>
    </row>
    <row r="5818" spans="1:7" ht="18.75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>
        <v>1690200</v>
      </c>
      <c r="G5818" s="62">
        <v>842</v>
      </c>
    </row>
    <row r="5819" spans="1:7" ht="18.75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>
        <v>1747800</v>
      </c>
      <c r="G5819" s="62">
        <v>883</v>
      </c>
    </row>
    <row r="5820" spans="1:7" ht="18.75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>
        <v>2293500</v>
      </c>
      <c r="G5820" s="62">
        <v>1151</v>
      </c>
    </row>
    <row r="5821" spans="1:7" ht="18.75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>
        <v>2081100</v>
      </c>
      <c r="G5821" s="62">
        <v>1055</v>
      </c>
    </row>
    <row r="5822" spans="1:7" ht="18.75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>
        <v>1673400</v>
      </c>
      <c r="G5822" s="62">
        <v>870</v>
      </c>
    </row>
    <row r="5823" spans="1:7" ht="18.75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>
        <v>2111100</v>
      </c>
      <c r="G5823" s="62">
        <v>1078</v>
      </c>
    </row>
    <row r="5824" spans="1:7" ht="18.75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>
        <v>902400</v>
      </c>
      <c r="G5824" s="62">
        <v>463</v>
      </c>
    </row>
    <row r="5825" spans="1:7" ht="18.75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>
        <v>2186100</v>
      </c>
      <c r="G5825" s="62">
        <v>1110</v>
      </c>
    </row>
    <row r="5826" spans="1:7" ht="18.75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>
        <v>2562300</v>
      </c>
      <c r="G5826" s="62">
        <v>1309</v>
      </c>
    </row>
    <row r="5827" spans="1:7" ht="18.75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>
        <v>1037700</v>
      </c>
      <c r="G5827" s="62">
        <v>524</v>
      </c>
    </row>
    <row r="5828" spans="1:7" ht="18.75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>
        <v>1485600</v>
      </c>
      <c r="G5828" s="62">
        <v>765</v>
      </c>
    </row>
    <row r="5829" spans="1:7" ht="18.75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>
        <v>2111100</v>
      </c>
      <c r="G5829" s="62">
        <v>1086</v>
      </c>
    </row>
    <row r="5830" spans="1:7" ht="18.75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>
        <v>1795200</v>
      </c>
      <c r="G5830" s="62">
        <v>928</v>
      </c>
    </row>
    <row r="5831" spans="1:7" ht="18.75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>
        <v>1764900</v>
      </c>
      <c r="G5831" s="62">
        <v>904</v>
      </c>
    </row>
    <row r="5832" spans="1:7" ht="18.75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>
        <v>1122000</v>
      </c>
      <c r="G5832" s="62">
        <v>570</v>
      </c>
    </row>
    <row r="5833" spans="1:7" ht="18.75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>
        <v>1805100</v>
      </c>
      <c r="G5833" s="62">
        <v>907</v>
      </c>
    </row>
    <row r="5834" spans="1:7" ht="18.75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>
        <v>1209900</v>
      </c>
      <c r="G5834" s="62">
        <v>618</v>
      </c>
    </row>
    <row r="5835" spans="1:7" ht="18.75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>
        <v>1690200</v>
      </c>
      <c r="G5835" s="62">
        <v>866</v>
      </c>
    </row>
    <row r="5836" spans="1:7" ht="18.75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>
        <v>1794300</v>
      </c>
      <c r="G5836" s="62">
        <v>924</v>
      </c>
    </row>
    <row r="5837" spans="1:7" ht="18.75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>
        <v>1992000</v>
      </c>
      <c r="G5837" s="62">
        <v>1021</v>
      </c>
    </row>
    <row r="5838" spans="1:7" ht="18.75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>
        <v>1195800</v>
      </c>
      <c r="G5838" s="62">
        <v>607</v>
      </c>
    </row>
    <row r="5839" spans="1:7" ht="18.75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>
        <v>2065500</v>
      </c>
      <c r="G5839" s="62">
        <v>1050</v>
      </c>
    </row>
    <row r="5840" spans="1:7" ht="18.75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>
        <v>1467000</v>
      </c>
      <c r="G5840" s="62">
        <v>750</v>
      </c>
    </row>
    <row r="5841" spans="1:7" ht="18.75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>
        <v>1765800</v>
      </c>
      <c r="G5841" s="62">
        <v>903</v>
      </c>
    </row>
    <row r="5842" spans="1:7" ht="18.75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>
        <v>2438700</v>
      </c>
      <c r="G5842" s="62">
        <v>1246</v>
      </c>
    </row>
    <row r="5843" spans="1:7" ht="18.75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>
        <v>2343000</v>
      </c>
      <c r="G5843" s="62">
        <v>1197</v>
      </c>
    </row>
    <row r="5844" spans="1:7" ht="18.75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>
        <v>2010300</v>
      </c>
      <c r="G5844" s="62">
        <v>1022</v>
      </c>
    </row>
    <row r="5845" spans="1:7" ht="18.60000000000000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>
        <v>1044600</v>
      </c>
      <c r="G5845" s="62">
        <v>535</v>
      </c>
    </row>
    <row r="5846" spans="1:7" ht="18.60000000000000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>
        <v>2279400</v>
      </c>
      <c r="G5846" s="62">
        <v>1172</v>
      </c>
    </row>
    <row r="5847" spans="1:7" ht="18.60000000000000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>
        <v>2568300</v>
      </c>
      <c r="G5847" s="62">
        <v>1299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>
        <v>1643700</v>
      </c>
      <c r="G5848" s="62">
        <v>836</v>
      </c>
    </row>
    <row r="5849" spans="1:7" ht="18.60000000000000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>
        <v>2997300</v>
      </c>
      <c r="G5849" s="62">
        <v>1517</v>
      </c>
    </row>
    <row r="5850" spans="1:7" ht="18.60000000000000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>
        <v>1959600</v>
      </c>
      <c r="G5850" s="62">
        <v>1008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>
        <v>2729400</v>
      </c>
      <c r="G5851" s="62">
        <v>1378</v>
      </c>
    </row>
    <row r="5852" spans="1:7" ht="18.60000000000000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>
        <v>1723800</v>
      </c>
      <c r="G5852" s="62">
        <v>885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>
        <v>2242800</v>
      </c>
      <c r="G5853" s="62">
        <v>1152</v>
      </c>
    </row>
    <row r="5854" spans="1:7" ht="18.60000000000000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>
        <v>1312500</v>
      </c>
      <c r="G5854" s="62">
        <v>669</v>
      </c>
    </row>
    <row r="5855" spans="1:7" ht="18.60000000000000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>
        <v>1920900</v>
      </c>
      <c r="G5855" s="62">
        <v>980</v>
      </c>
    </row>
    <row r="5856" spans="1:7" ht="18.60000000000000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>
        <v>1575300</v>
      </c>
      <c r="G5856" s="62">
        <v>809</v>
      </c>
    </row>
    <row r="5857" spans="1:7" ht="18.60000000000000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>
        <v>1625100</v>
      </c>
      <c r="G5857" s="62">
        <v>826</v>
      </c>
    </row>
    <row r="5858" spans="1:7" ht="18.60000000000000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>
        <v>1272300</v>
      </c>
      <c r="G5858" s="62">
        <v>640</v>
      </c>
    </row>
    <row r="5859" spans="1:7" ht="18.60000000000000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>
        <v>1196700</v>
      </c>
      <c r="G5859" s="62">
        <v>622</v>
      </c>
    </row>
    <row r="5860" spans="1:7" ht="18.60000000000000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>
        <v>1760700</v>
      </c>
      <c r="G5860" s="62">
        <v>918</v>
      </c>
    </row>
    <row r="5861" spans="1:7" ht="18.60000000000000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>
        <v>2838900</v>
      </c>
      <c r="G5861" s="62">
        <v>1432</v>
      </c>
    </row>
    <row r="5862" spans="1:7" ht="18.60000000000000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>
        <v>2192700</v>
      </c>
      <c r="G5862" s="62">
        <v>1106</v>
      </c>
    </row>
    <row r="5863" spans="1:7" ht="18.60000000000000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>
        <v>1191600</v>
      </c>
      <c r="G5863" s="62">
        <v>608</v>
      </c>
    </row>
    <row r="5864" spans="1:7" ht="18.60000000000000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>
        <v>2226300</v>
      </c>
      <c r="G5864" s="62">
        <v>1133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>
        <v>1364400</v>
      </c>
      <c r="G5865" s="62">
        <v>700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>
        <v>1665000</v>
      </c>
      <c r="G5866" s="62">
        <v>850</v>
      </c>
    </row>
    <row r="5867" spans="1:7" ht="18.60000000000000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>
        <v>2916600</v>
      </c>
      <c r="G5867" s="62">
        <v>1487</v>
      </c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>
        <v>2113800</v>
      </c>
      <c r="G5868" s="62">
        <v>1073</v>
      </c>
    </row>
    <row r="5869" spans="1:7" ht="18.60000000000000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>
        <v>882300</v>
      </c>
      <c r="G5869" s="62">
        <v>451</v>
      </c>
    </row>
    <row r="5870" spans="1:7" ht="18.60000000000000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>
        <v>1429200</v>
      </c>
      <c r="G5870" s="62">
        <v>728</v>
      </c>
    </row>
    <row r="5871" spans="1:7" ht="18.60000000000000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>
        <v>1813200</v>
      </c>
      <c r="G5871" s="62">
        <v>920</v>
      </c>
    </row>
    <row r="5872" spans="1:7" ht="18.60000000000000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>
        <v>2105100</v>
      </c>
      <c r="G5872" s="62">
        <v>1073</v>
      </c>
    </row>
    <row r="5873" spans="1:7" ht="18.60000000000000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>
        <v>1866600</v>
      </c>
      <c r="G5873" s="62">
        <v>942</v>
      </c>
    </row>
    <row r="5874" spans="1:7" ht="18.60000000000000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>
        <v>2127300</v>
      </c>
      <c r="G5874" s="62">
        <v>1084</v>
      </c>
    </row>
    <row r="5875" spans="1:7" ht="18.60000000000000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>
        <v>2845500</v>
      </c>
      <c r="G5875" s="62">
        <v>1443</v>
      </c>
    </row>
    <row r="5876" spans="1:7" ht="18.60000000000000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>
        <v>709800</v>
      </c>
      <c r="G5876" s="62">
        <v>358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>
        <v>3178800</v>
      </c>
      <c r="G5877" s="62">
        <v>1606</v>
      </c>
    </row>
    <row r="5878" spans="1:7" ht="18.60000000000000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>
        <v>1825200</v>
      </c>
      <c r="G5878" s="62">
        <v>927</v>
      </c>
    </row>
    <row r="5879" spans="1:7" ht="18.60000000000000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>
        <v>1823100</v>
      </c>
      <c r="G5879" s="62">
        <v>910</v>
      </c>
    </row>
    <row r="5880" spans="1:7" ht="18.60000000000000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>
        <v>1782900</v>
      </c>
      <c r="G5880" s="62">
        <v>889</v>
      </c>
    </row>
    <row r="5881" spans="1:7" ht="18.60000000000000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>
        <v>1230000</v>
      </c>
      <c r="G5881" s="62">
        <v>625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1687200</v>
      </c>
      <c r="G5882" s="62">
        <v>843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>
        <v>1701900</v>
      </c>
      <c r="G5883" s="62">
        <v>859</v>
      </c>
    </row>
    <row r="5884" spans="1:7" ht="18.60000000000000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>
        <v>1757400</v>
      </c>
      <c r="G5884" s="62">
        <v>894</v>
      </c>
    </row>
    <row r="5885" spans="1:7" ht="18.60000000000000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>
        <v>1857000</v>
      </c>
      <c r="G5885" s="62">
        <v>927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>
        <v>1754100</v>
      </c>
      <c r="G5886" s="62">
        <v>884</v>
      </c>
    </row>
    <row r="5887" spans="1:7" ht="18.60000000000000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>
        <v>2876100</v>
      </c>
      <c r="G5887" s="62">
        <v>1428</v>
      </c>
    </row>
    <row r="5888" spans="1:7" ht="18.60000000000000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>
        <v>3158700</v>
      </c>
      <c r="G5888" s="62">
        <v>1582</v>
      </c>
    </row>
    <row r="5889" spans="1:7" ht="18.60000000000000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>
        <v>1927800</v>
      </c>
      <c r="G5889" s="62">
        <v>958</v>
      </c>
    </row>
    <row r="5890" spans="1:7" ht="18.60000000000000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>
        <v>1622100</v>
      </c>
      <c r="G5890" s="62">
        <v>823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>
        <v>1684200</v>
      </c>
      <c r="G5891" s="62">
        <v>848</v>
      </c>
    </row>
    <row r="5892" spans="1:7" ht="18.600000000000001" customHeight="1" outlineLevel="1" x14ac:dyDescent="0.55000000000000004">
      <c r="A5892" s="8"/>
      <c r="B5892" s="13" t="s">
        <v>5909</v>
      </c>
      <c r="C5892" s="12"/>
      <c r="D5892" s="12"/>
      <c r="E5892" s="63"/>
      <c r="F5892" s="64">
        <f>SUBTOTAL(9,F5675:F5891)</f>
        <v>433208400</v>
      </c>
      <c r="G5892" s="61">
        <f>SUBTOTAL(9,G5675:G5891)</f>
        <v>220560</v>
      </c>
    </row>
    <row r="5893" spans="1:7" ht="18.60000000000000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9854700</v>
      </c>
      <c r="G5894" s="62">
        <v>5055</v>
      </c>
    </row>
    <row r="5895" spans="1:7" ht="18.60000000000000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>
        <v>1466100</v>
      </c>
      <c r="G5895" s="62">
        <v>747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>
        <v>3162300</v>
      </c>
      <c r="G5896" s="62">
        <v>1607</v>
      </c>
    </row>
    <row r="5897" spans="1:7" ht="18.60000000000000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>
        <v>1767000</v>
      </c>
      <c r="G5897" s="62">
        <v>902</v>
      </c>
    </row>
    <row r="5898" spans="1:7" ht="18.60000000000000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>
        <v>912900</v>
      </c>
      <c r="G5898" s="62">
        <v>476</v>
      </c>
    </row>
    <row r="5899" spans="1:7" ht="18.60000000000000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>
        <v>1802100</v>
      </c>
      <c r="G5899" s="62">
        <v>929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>
        <v>2703900</v>
      </c>
      <c r="G5900" s="62">
        <v>1386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>
        <v>4241100</v>
      </c>
      <c r="G5901" s="62">
        <v>2147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>
        <v>1670100</v>
      </c>
      <c r="G5902" s="62">
        <v>863</v>
      </c>
    </row>
    <row r="5903" spans="1:7" ht="18.60000000000000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956400</v>
      </c>
      <c r="G5903" s="62">
        <v>487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>
        <v>1960800</v>
      </c>
      <c r="G5904" s="62">
        <v>1014</v>
      </c>
    </row>
    <row r="5905" spans="1:7" ht="18.60000000000000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>
        <v>2190300</v>
      </c>
      <c r="G5905" s="62">
        <v>1116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>
        <v>2032200</v>
      </c>
      <c r="G5906" s="62">
        <v>1049</v>
      </c>
    </row>
    <row r="5907" spans="1:7" ht="18.60000000000000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>
        <v>750300</v>
      </c>
      <c r="G5907" s="62">
        <v>382</v>
      </c>
    </row>
    <row r="5908" spans="1:7" ht="18.60000000000000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>
        <v>2645100</v>
      </c>
      <c r="G5908" s="62">
        <v>1348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>
        <v>1623000</v>
      </c>
      <c r="G5909" s="62">
        <v>837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>
        <v>1874400</v>
      </c>
      <c r="G5910" s="62">
        <v>981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>
        <v>3790200</v>
      </c>
      <c r="G5911" s="62">
        <v>1968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>
        <v>1732500</v>
      </c>
      <c r="G5912" s="62">
        <v>900</v>
      </c>
    </row>
    <row r="5913" spans="1:7" ht="18.60000000000000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>
        <v>2074800</v>
      </c>
      <c r="G5913" s="62">
        <v>1058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>
        <v>654000</v>
      </c>
      <c r="G5914" s="62">
        <v>342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>
        <v>1648500</v>
      </c>
      <c r="G5915" s="62">
        <v>849</v>
      </c>
    </row>
    <row r="5916" spans="1:7" ht="18.60000000000000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>
        <v>2171100</v>
      </c>
      <c r="G5916" s="62">
        <v>1123</v>
      </c>
    </row>
    <row r="5917" spans="1:7" ht="18.60000000000000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>
        <v>2285100</v>
      </c>
      <c r="G5917" s="62">
        <v>1186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>
        <v>1748100</v>
      </c>
      <c r="G5918" s="62">
        <v>902</v>
      </c>
    </row>
    <row r="5919" spans="1:7" ht="18.60000000000000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>
        <v>1529400</v>
      </c>
      <c r="G5919" s="62">
        <v>778</v>
      </c>
    </row>
    <row r="5920" spans="1:7" ht="18.60000000000000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>
        <v>1190700</v>
      </c>
      <c r="G5920" s="62">
        <v>607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>
        <v>4159800</v>
      </c>
      <c r="G5921" s="62">
        <v>2115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3893100</v>
      </c>
      <c r="G5922" s="62">
        <v>1991</v>
      </c>
    </row>
    <row r="5923" spans="1:7" ht="17.25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>
        <v>903000</v>
      </c>
      <c r="G5923" s="62">
        <v>459</v>
      </c>
    </row>
    <row r="5924" spans="1:7" ht="17.25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>
        <v>2562900</v>
      </c>
      <c r="G5924" s="62">
        <v>1319</v>
      </c>
    </row>
    <row r="5925" spans="1:7" ht="17.25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>
        <v>3202800</v>
      </c>
      <c r="G5925" s="62">
        <v>1654</v>
      </c>
    </row>
    <row r="5926" spans="1:7" ht="17.25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>
        <v>1319100</v>
      </c>
      <c r="G5926" s="62">
        <v>683</v>
      </c>
    </row>
    <row r="5927" spans="1:7" ht="17.25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>
        <v>2845500</v>
      </c>
      <c r="G5927" s="62">
        <v>1473</v>
      </c>
    </row>
    <row r="5928" spans="1:7" ht="17.25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>
        <v>1720800</v>
      </c>
      <c r="G5928" s="62">
        <v>894</v>
      </c>
    </row>
    <row r="5929" spans="1:7" ht="17.25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>
        <v>2134200</v>
      </c>
      <c r="G5929" s="62">
        <v>1103</v>
      </c>
    </row>
    <row r="5930" spans="1:7" ht="17.25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>
        <v>2129100</v>
      </c>
      <c r="G5930" s="62">
        <v>1086</v>
      </c>
    </row>
    <row r="5931" spans="1:7" ht="17.25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>
        <v>2452200</v>
      </c>
      <c r="G5931" s="62">
        <v>1258</v>
      </c>
    </row>
    <row r="5932" spans="1:7" ht="17.25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>
        <v>2683500</v>
      </c>
      <c r="G5932" s="62">
        <v>1390</v>
      </c>
    </row>
    <row r="5933" spans="1:7" ht="17.25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>
        <v>1307100</v>
      </c>
      <c r="G5933" s="62">
        <v>676</v>
      </c>
    </row>
    <row r="5934" spans="1:7" ht="17.25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>
        <v>1659900</v>
      </c>
      <c r="G5934" s="62">
        <v>853</v>
      </c>
    </row>
    <row r="5935" spans="1:7" ht="17.25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>
        <v>2621400</v>
      </c>
      <c r="G5935" s="62">
        <v>1332</v>
      </c>
    </row>
    <row r="5936" spans="1:7" ht="17.25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>
        <v>3067200</v>
      </c>
      <c r="G5936" s="62">
        <v>1546</v>
      </c>
    </row>
    <row r="5937" spans="1:7" ht="17.25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>
        <v>3237600</v>
      </c>
      <c r="G5937" s="62">
        <v>1684</v>
      </c>
    </row>
    <row r="5938" spans="1:7" ht="17.25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>
        <v>1155000</v>
      </c>
      <c r="G5938" s="62">
        <v>608</v>
      </c>
    </row>
    <row r="5939" spans="1:7" ht="17.25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>
        <v>1724100</v>
      </c>
      <c r="G5939" s="62">
        <v>897</v>
      </c>
    </row>
    <row r="5940" spans="1:7" ht="17.25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>
        <v>1696500</v>
      </c>
      <c r="G5940" s="62">
        <v>882</v>
      </c>
    </row>
    <row r="5941" spans="1:7" ht="17.25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>
        <v>1824900</v>
      </c>
      <c r="G5941" s="62">
        <v>955</v>
      </c>
    </row>
    <row r="5942" spans="1:7" ht="17.25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>
        <v>2458800</v>
      </c>
      <c r="G5942" s="62">
        <v>1276</v>
      </c>
    </row>
    <row r="5943" spans="1:7" ht="17.25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>
        <v>1281000</v>
      </c>
      <c r="G5943" s="62">
        <v>662</v>
      </c>
    </row>
    <row r="5944" spans="1:7" ht="17.25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>
        <v>2109300</v>
      </c>
      <c r="G5944" s="62">
        <v>1089</v>
      </c>
    </row>
    <row r="5945" spans="1:7" ht="17.25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>
        <v>2309700</v>
      </c>
      <c r="G5945" s="62">
        <v>1181</v>
      </c>
    </row>
    <row r="5946" spans="1:7" ht="17.25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>
        <v>2446200</v>
      </c>
      <c r="G5946" s="62">
        <v>1247</v>
      </c>
    </row>
    <row r="5947" spans="1:7" ht="17.25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3088800</v>
      </c>
      <c r="G5947" s="62">
        <v>1578</v>
      </c>
    </row>
    <row r="5948" spans="1:7" ht="17.25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>
        <v>1843800</v>
      </c>
      <c r="G5948" s="62">
        <v>943</v>
      </c>
    </row>
    <row r="5949" spans="1:7" ht="17.25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>
        <v>1074000</v>
      </c>
      <c r="G5949" s="62">
        <v>563</v>
      </c>
    </row>
    <row r="5950" spans="1:7" ht="17.25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>
        <v>1424700</v>
      </c>
      <c r="G5950" s="62">
        <v>752</v>
      </c>
    </row>
    <row r="5951" spans="1:7" ht="17.25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>
        <v>1155000</v>
      </c>
      <c r="G5951" s="62">
        <v>606</v>
      </c>
    </row>
    <row r="5952" spans="1:7" ht="17.25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>
        <v>2594100</v>
      </c>
      <c r="G5952" s="62">
        <v>1338</v>
      </c>
    </row>
    <row r="5953" spans="1:7" ht="17.25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>
        <v>2300700</v>
      </c>
      <c r="G5953" s="62">
        <v>1187</v>
      </c>
    </row>
    <row r="5954" spans="1:7" ht="17.25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>
        <v>1846800</v>
      </c>
      <c r="G5954" s="62">
        <v>950</v>
      </c>
    </row>
    <row r="5955" spans="1:7" ht="17.25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>
        <v>1703400</v>
      </c>
      <c r="G5955" s="62">
        <v>878</v>
      </c>
    </row>
    <row r="5956" spans="1:7" ht="17.25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>
        <v>1376400</v>
      </c>
      <c r="G5956" s="62">
        <v>708</v>
      </c>
    </row>
    <row r="5957" spans="1:7" ht="17.25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>
        <v>1400400</v>
      </c>
      <c r="G5957" s="62">
        <v>725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>
        <v>1369200</v>
      </c>
      <c r="G5958" s="62">
        <v>699</v>
      </c>
    </row>
    <row r="5959" spans="1:7" ht="17.25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>
        <v>1239300</v>
      </c>
      <c r="G5959" s="62">
        <v>629</v>
      </c>
    </row>
    <row r="5960" spans="1:7" ht="17.25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>
        <v>552300</v>
      </c>
      <c r="G5960" s="62">
        <v>279</v>
      </c>
    </row>
    <row r="5961" spans="1:7" ht="17.25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>
        <v>958500</v>
      </c>
      <c r="G5961" s="62">
        <v>485</v>
      </c>
    </row>
    <row r="5962" spans="1:7" ht="17.25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1791600</v>
      </c>
      <c r="G5962" s="62">
        <v>924</v>
      </c>
    </row>
    <row r="5963" spans="1:7" ht="17.25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>
        <v>2084700</v>
      </c>
      <c r="G5963" s="62">
        <v>1078</v>
      </c>
    </row>
    <row r="5964" spans="1:7" ht="17.25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>
        <v>1852200</v>
      </c>
      <c r="G5964" s="62">
        <v>950</v>
      </c>
    </row>
    <row r="5965" spans="1:7" ht="17.25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>
        <v>1300500</v>
      </c>
      <c r="G5965" s="62">
        <v>669</v>
      </c>
    </row>
    <row r="5966" spans="1:7" ht="17.25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>
        <v>2301000</v>
      </c>
      <c r="G5966" s="62">
        <v>1190</v>
      </c>
    </row>
    <row r="5967" spans="1:7" ht="17.25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>
        <v>1189500</v>
      </c>
      <c r="G5967" s="62">
        <v>615</v>
      </c>
    </row>
    <row r="5968" spans="1:7" ht="17.25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>
        <v>1332000</v>
      </c>
      <c r="G5968" s="62">
        <v>694</v>
      </c>
    </row>
    <row r="5969" spans="1:7" ht="17.25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>
        <v>2066400</v>
      </c>
      <c r="G5969" s="62">
        <v>1069</v>
      </c>
    </row>
    <row r="5970" spans="1:7" ht="17.25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>
        <v>2876400</v>
      </c>
      <c r="G5970" s="62">
        <v>1475</v>
      </c>
    </row>
    <row r="5971" spans="1:7" ht="17.25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>
        <v>1415100</v>
      </c>
      <c r="G5971" s="62">
        <v>725</v>
      </c>
    </row>
    <row r="5972" spans="1:7" ht="17.25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>
        <v>3117600</v>
      </c>
      <c r="G5972" s="62">
        <v>1592</v>
      </c>
    </row>
    <row r="5973" spans="1:7" ht="17.25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>
        <v>1812000</v>
      </c>
      <c r="G5973" s="62">
        <v>941</v>
      </c>
    </row>
    <row r="5974" spans="1:7" ht="17.25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>
        <v>1612800</v>
      </c>
      <c r="G5974" s="62">
        <v>828</v>
      </c>
    </row>
    <row r="5975" spans="1:7" ht="17.25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2698200</v>
      </c>
      <c r="G5975" s="62">
        <v>1389</v>
      </c>
    </row>
    <row r="5976" spans="1:7" ht="17.25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>
        <v>2366400</v>
      </c>
      <c r="G5976" s="62">
        <v>1233</v>
      </c>
    </row>
    <row r="5977" spans="1:7" ht="17.25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2198700</v>
      </c>
      <c r="G5977" s="62">
        <v>1152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>
        <v>1694100</v>
      </c>
      <c r="G5978" s="62">
        <v>881</v>
      </c>
    </row>
    <row r="5979" spans="1:7" ht="18.60000000000000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>
        <v>2739300</v>
      </c>
      <c r="G5979" s="62">
        <v>1413</v>
      </c>
    </row>
    <row r="5980" spans="1:7" ht="18.60000000000000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>
        <v>2256300</v>
      </c>
      <c r="G5980" s="62">
        <v>1159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3499200</v>
      </c>
      <c r="G5981" s="62">
        <v>1798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>
        <v>1607700</v>
      </c>
      <c r="G5982" s="62">
        <v>823</v>
      </c>
    </row>
    <row r="5983" spans="1:7" ht="18.60000000000000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2963100</v>
      </c>
      <c r="G5983" s="62">
        <v>1528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>
        <v>1635600</v>
      </c>
      <c r="G5984" s="62">
        <v>848</v>
      </c>
    </row>
    <row r="5985" spans="1:7" ht="18.60000000000000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1594500</v>
      </c>
      <c r="G5985" s="62">
        <v>812</v>
      </c>
    </row>
    <row r="5986" spans="1:7" ht="18.60000000000000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>
        <v>1562700</v>
      </c>
      <c r="G5986" s="62">
        <v>810</v>
      </c>
    </row>
    <row r="5987" spans="1:7" ht="18.60000000000000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>
        <v>995100</v>
      </c>
      <c r="G5987" s="62">
        <v>514</v>
      </c>
    </row>
    <row r="5988" spans="1:7" ht="18.60000000000000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>
        <v>3507600</v>
      </c>
      <c r="G5988" s="62">
        <v>1813</v>
      </c>
    </row>
    <row r="5989" spans="1:7" ht="18.60000000000000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>
        <v>2890800</v>
      </c>
      <c r="G5989" s="62">
        <v>1488</v>
      </c>
    </row>
    <row r="5990" spans="1:7" ht="18.60000000000000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>
        <v>1754100</v>
      </c>
      <c r="G5990" s="62">
        <v>912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>
        <v>3093300</v>
      </c>
      <c r="G5991" s="62">
        <v>1604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1170600</v>
      </c>
      <c r="G5992" s="62">
        <v>603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>
        <v>1567800</v>
      </c>
      <c r="G5993" s="62">
        <v>796</v>
      </c>
    </row>
    <row r="5994" spans="1:7" ht="18.60000000000000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>
        <v>2481300</v>
      </c>
      <c r="G5994" s="62">
        <v>1287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>
        <v>825600</v>
      </c>
      <c r="G5995" s="62">
        <v>431</v>
      </c>
    </row>
    <row r="5996" spans="1:7" ht="18.60000000000000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>
        <v>2392800</v>
      </c>
      <c r="G5996" s="62">
        <v>1217</v>
      </c>
    </row>
    <row r="5997" spans="1:7" ht="18.60000000000000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>
        <v>3934200</v>
      </c>
      <c r="G5997" s="62">
        <v>2023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>
        <v>1568400</v>
      </c>
      <c r="G5998" s="62">
        <v>796</v>
      </c>
    </row>
    <row r="5999" spans="1:7" ht="18.60000000000000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>
        <v>3239100</v>
      </c>
      <c r="G5999" s="62">
        <v>1678</v>
      </c>
    </row>
    <row r="6000" spans="1:7" ht="18.60000000000000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1825200</v>
      </c>
      <c r="G6000" s="62">
        <v>954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>
        <v>2156400</v>
      </c>
      <c r="G6001" s="62">
        <v>1108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>
        <v>1221900</v>
      </c>
      <c r="G6002" s="62">
        <v>637</v>
      </c>
    </row>
    <row r="6003" spans="1:7" ht="18.60000000000000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>
        <v>1416900</v>
      </c>
      <c r="G6003" s="62">
        <v>737</v>
      </c>
    </row>
    <row r="6004" spans="1:7" ht="18.60000000000000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>
        <v>3131400</v>
      </c>
      <c r="G6004" s="62">
        <v>1624</v>
      </c>
    </row>
    <row r="6005" spans="1:7" ht="18.60000000000000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>
        <v>3458100</v>
      </c>
      <c r="G6005" s="62">
        <v>1797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>
        <v>1187400</v>
      </c>
      <c r="G6006" s="62">
        <v>615</v>
      </c>
    </row>
    <row r="6007" spans="1:7" ht="18.60000000000000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>
        <v>2612100</v>
      </c>
      <c r="G6007" s="62">
        <v>1350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2351100</v>
      </c>
      <c r="G6008" s="62">
        <v>1221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>
        <v>2341800</v>
      </c>
      <c r="G6009" s="62">
        <v>1222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>
        <v>3552000</v>
      </c>
      <c r="G6010" s="62">
        <v>1834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>
        <v>902700</v>
      </c>
      <c r="G6011" s="62">
        <v>466</v>
      </c>
    </row>
    <row r="6012" spans="1:7" ht="18.60000000000000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>
        <v>1338300</v>
      </c>
      <c r="G6012" s="62">
        <v>685</v>
      </c>
    </row>
    <row r="6013" spans="1:7" ht="18.60000000000000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>
        <v>3726300</v>
      </c>
      <c r="G6013" s="62">
        <v>1901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>
        <v>2065200</v>
      </c>
      <c r="G6014" s="62">
        <v>1055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>
        <v>3150000</v>
      </c>
      <c r="G6015" s="62">
        <v>1625</v>
      </c>
    </row>
    <row r="6016" spans="1:7" ht="18.60000000000000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>
        <v>2115000</v>
      </c>
      <c r="G6016" s="62">
        <v>1085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>
        <v>1458000</v>
      </c>
      <c r="G6017" s="62">
        <v>747</v>
      </c>
    </row>
    <row r="6018" spans="1:7" ht="18.60000000000000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>
        <v>1806900</v>
      </c>
      <c r="G6018" s="62">
        <v>938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>
        <v>1384500</v>
      </c>
      <c r="G6019" s="62">
        <v>724</v>
      </c>
    </row>
    <row r="6020" spans="1:7" ht="18.60000000000000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>
        <v>2985300</v>
      </c>
      <c r="G6020" s="62">
        <v>1535</v>
      </c>
    </row>
    <row r="6021" spans="1:7" ht="18.60000000000000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>
        <v>1845600</v>
      </c>
      <c r="G6021" s="62">
        <v>958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>
        <v>1449000</v>
      </c>
      <c r="G6022" s="62">
        <v>750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>
        <v>1714500</v>
      </c>
      <c r="G6023" s="62">
        <v>886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5118900</v>
      </c>
      <c r="G6024" s="62">
        <v>2655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>
        <v>1573500</v>
      </c>
      <c r="G6025" s="62">
        <v>803</v>
      </c>
    </row>
    <row r="6026" spans="1:7" ht="18.60000000000000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>
        <v>1875600</v>
      </c>
      <c r="G6026" s="62">
        <v>973</v>
      </c>
    </row>
    <row r="6027" spans="1:7" ht="18.60000000000000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>
        <v>1351500</v>
      </c>
      <c r="G6027" s="62">
        <v>702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>
        <v>1508700</v>
      </c>
      <c r="G6028" s="62">
        <v>768</v>
      </c>
    </row>
    <row r="6029" spans="1:7" ht="18.60000000000000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>
        <v>1291500</v>
      </c>
      <c r="G6029" s="62">
        <v>665</v>
      </c>
    </row>
    <row r="6030" spans="1:7" ht="18.60000000000000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>
        <v>2056800</v>
      </c>
      <c r="G6030" s="62">
        <v>1054</v>
      </c>
    </row>
    <row r="6031" spans="1:7" ht="18.60000000000000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>
        <v>2582100</v>
      </c>
      <c r="G6031" s="62">
        <v>1330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2207400</v>
      </c>
      <c r="G6032" s="62">
        <v>1133</v>
      </c>
    </row>
    <row r="6033" spans="1:7" ht="18.60000000000000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>
        <v>2032200</v>
      </c>
      <c r="G6033" s="62">
        <v>1057</v>
      </c>
    </row>
    <row r="6034" spans="1:7" ht="18.600000000000001" customHeight="1" outlineLevel="1" x14ac:dyDescent="0.55000000000000004">
      <c r="A6034" s="8"/>
      <c r="B6034" s="13" t="s">
        <v>6048</v>
      </c>
      <c r="C6034" s="12"/>
      <c r="D6034" s="12"/>
      <c r="E6034" s="63"/>
      <c r="F6034" s="64">
        <f>SUBTOTAL(9,F5893:F6033)</f>
        <v>297051300</v>
      </c>
      <c r="G6034" s="61">
        <f>SUBTOTAL(9,G5893:G6033)</f>
        <v>153024</v>
      </c>
    </row>
    <row r="6035" spans="1:7" ht="18.60000000000000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16530300</v>
      </c>
      <c r="G6036" s="62">
        <v>8359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38782200</v>
      </c>
      <c r="G6037" s="62">
        <v>19869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9530100</v>
      </c>
      <c r="G6038" s="62">
        <v>4835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>
        <v>3978300</v>
      </c>
      <c r="G6039" s="62">
        <v>2008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>
        <v>2771700</v>
      </c>
      <c r="G6040" s="62">
        <v>1435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>
        <v>4823400</v>
      </c>
      <c r="G6041" s="62">
        <v>2466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>
        <v>9521100</v>
      </c>
      <c r="G6042" s="62">
        <v>4825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>
        <v>7855800</v>
      </c>
      <c r="G6043" s="62">
        <v>4030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>
        <v>9522300</v>
      </c>
      <c r="G6044" s="62">
        <v>4900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>
        <v>9102300</v>
      </c>
      <c r="G6045" s="62">
        <v>4687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>
        <v>4260000</v>
      </c>
      <c r="G6046" s="62">
        <v>2148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>
        <v>5992200</v>
      </c>
      <c r="G6047" s="62">
        <v>3065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>
        <v>1455900</v>
      </c>
      <c r="G6048" s="62">
        <v>702</v>
      </c>
    </row>
    <row r="6049" spans="1:7" ht="18.60000000000000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>
        <v>1452000</v>
      </c>
      <c r="G6049" s="62">
        <v>698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>
        <v>2202900</v>
      </c>
      <c r="G6050" s="62">
        <v>1089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>
        <v>2415900</v>
      </c>
      <c r="G6051" s="62">
        <v>1213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1129800</v>
      </c>
      <c r="G6052" s="62">
        <v>569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>
        <v>3138600</v>
      </c>
      <c r="G6053" s="62">
        <v>1565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>
        <v>1503300</v>
      </c>
      <c r="G6054" s="62">
        <v>760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>
        <v>2044500</v>
      </c>
      <c r="G6055" s="62">
        <v>1036</v>
      </c>
    </row>
    <row r="6056" spans="1:7" ht="17.25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>
        <v>631200</v>
      </c>
      <c r="G6056" s="62">
        <v>318</v>
      </c>
    </row>
    <row r="6057" spans="1:7" ht="17.25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>
        <v>3518700</v>
      </c>
      <c r="G6057" s="62">
        <v>1778</v>
      </c>
    </row>
    <row r="6058" spans="1:7" ht="17.25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>
        <v>1523100</v>
      </c>
      <c r="G6058" s="62">
        <v>765</v>
      </c>
    </row>
    <row r="6059" spans="1:7" ht="17.25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>
        <v>2290200</v>
      </c>
      <c r="G6059" s="62">
        <v>1163</v>
      </c>
    </row>
    <row r="6060" spans="1:7" ht="17.25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5206800</v>
      </c>
      <c r="G6060" s="62">
        <v>2632</v>
      </c>
    </row>
    <row r="6061" spans="1:7" ht="17.25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>
        <v>1151100</v>
      </c>
      <c r="G6061" s="62">
        <v>577</v>
      </c>
    </row>
    <row r="6062" spans="1:7" ht="17.25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3663300</v>
      </c>
      <c r="G6062" s="62">
        <v>1816</v>
      </c>
    </row>
    <row r="6063" spans="1:7" ht="17.25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>
        <v>7594200</v>
      </c>
      <c r="G6063" s="62">
        <v>3847</v>
      </c>
    </row>
    <row r="6064" spans="1:7" ht="17.25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>
        <v>4333200</v>
      </c>
      <c r="G6064" s="62">
        <v>2132</v>
      </c>
    </row>
    <row r="6065" spans="1:7" ht="17.25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>
        <v>1967100</v>
      </c>
      <c r="G6065" s="62">
        <v>970</v>
      </c>
    </row>
    <row r="6066" spans="1:7" ht="17.25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>
        <v>1561200</v>
      </c>
      <c r="G6066" s="62">
        <v>767</v>
      </c>
    </row>
    <row r="6067" spans="1:7" ht="17.25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>
        <v>1491000</v>
      </c>
      <c r="G6067" s="62">
        <v>740</v>
      </c>
    </row>
    <row r="6068" spans="1:7" ht="17.25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>
        <v>4268100</v>
      </c>
      <c r="G6068" s="62">
        <v>2123</v>
      </c>
    </row>
    <row r="6069" spans="1:7" ht="17.25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>
        <v>899100</v>
      </c>
      <c r="G6069" s="62">
        <v>449</v>
      </c>
    </row>
    <row r="6070" spans="1:7" ht="17.25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>
        <v>860700</v>
      </c>
      <c r="G6070" s="62">
        <v>424</v>
      </c>
    </row>
    <row r="6071" spans="1:7" ht="17.25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>
        <v>2165700</v>
      </c>
      <c r="G6071" s="62">
        <v>1111</v>
      </c>
    </row>
    <row r="6072" spans="1:7" ht="17.25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>
        <v>1468800</v>
      </c>
      <c r="G6072" s="62">
        <v>745</v>
      </c>
    </row>
    <row r="6073" spans="1:7" ht="17.25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>
        <v>1949400</v>
      </c>
      <c r="G6073" s="62">
        <v>986</v>
      </c>
    </row>
    <row r="6074" spans="1:7" ht="17.25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>
        <v>1948800</v>
      </c>
      <c r="G6074" s="62">
        <v>1012</v>
      </c>
    </row>
    <row r="6075" spans="1:7" ht="17.25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>
        <v>381300</v>
      </c>
      <c r="G6075" s="62">
        <v>194</v>
      </c>
    </row>
    <row r="6076" spans="1:7" ht="17.25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>
        <v>1072800</v>
      </c>
      <c r="G6076" s="62">
        <v>532</v>
      </c>
    </row>
    <row r="6077" spans="1:7" ht="17.25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>
        <v>3080100</v>
      </c>
      <c r="G6077" s="62">
        <v>1538</v>
      </c>
    </row>
    <row r="6078" spans="1:7" ht="17.25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>
        <v>4977900</v>
      </c>
      <c r="G6078" s="62">
        <v>2475</v>
      </c>
    </row>
    <row r="6079" spans="1:7" ht="17.25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>
        <v>1570800</v>
      </c>
      <c r="G6079" s="62">
        <v>807</v>
      </c>
    </row>
    <row r="6080" spans="1:7" ht="17.25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2072100</v>
      </c>
      <c r="G6080" s="62">
        <v>1062</v>
      </c>
    </row>
    <row r="6081" spans="1:7" ht="17.25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>
        <v>2430000</v>
      </c>
      <c r="G6081" s="62">
        <v>1207</v>
      </c>
    </row>
    <row r="6082" spans="1:7" ht="17.25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>
        <v>1459500</v>
      </c>
      <c r="G6082" s="62">
        <v>711</v>
      </c>
    </row>
    <row r="6083" spans="1:7" ht="17.25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>
        <v>1654500</v>
      </c>
      <c r="G6083" s="62">
        <v>829</v>
      </c>
    </row>
    <row r="6084" spans="1:7" ht="17.25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>
        <v>1505100</v>
      </c>
      <c r="G6084" s="62">
        <v>756</v>
      </c>
    </row>
    <row r="6085" spans="1:7" ht="17.25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>
        <v>2285400</v>
      </c>
      <c r="G6085" s="62">
        <v>1118</v>
      </c>
    </row>
    <row r="6086" spans="1:7" ht="17.25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>
        <v>3555300</v>
      </c>
      <c r="G6086" s="62">
        <v>1755</v>
      </c>
    </row>
    <row r="6087" spans="1:7" ht="17.25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1551000</v>
      </c>
      <c r="G6087" s="62">
        <v>766</v>
      </c>
    </row>
    <row r="6088" spans="1:7" ht="17.25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>
        <v>977400</v>
      </c>
      <c r="G6088" s="62">
        <v>485</v>
      </c>
    </row>
    <row r="6089" spans="1:7" ht="17.25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>
        <v>2103300</v>
      </c>
      <c r="G6089" s="62">
        <v>1044</v>
      </c>
    </row>
    <row r="6090" spans="1:7" ht="17.25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>
        <v>1797900</v>
      </c>
      <c r="G6090" s="62">
        <v>907</v>
      </c>
    </row>
    <row r="6091" spans="1:7" ht="17.25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>
        <v>1190400</v>
      </c>
      <c r="G6091" s="62">
        <v>598</v>
      </c>
    </row>
    <row r="6092" spans="1:7" ht="17.25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>
        <v>2710200</v>
      </c>
      <c r="G6092" s="62">
        <v>1349</v>
      </c>
    </row>
    <row r="6093" spans="1:7" ht="17.25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>
        <v>2104800</v>
      </c>
      <c r="G6093" s="62">
        <v>1068</v>
      </c>
    </row>
    <row r="6094" spans="1:7" ht="17.25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>
        <v>1921800</v>
      </c>
      <c r="G6094" s="62">
        <v>971</v>
      </c>
    </row>
    <row r="6095" spans="1:7" ht="17.25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2836800</v>
      </c>
      <c r="G6095" s="62">
        <v>1434</v>
      </c>
    </row>
    <row r="6096" spans="1:7" ht="17.25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>
        <v>2385300</v>
      </c>
      <c r="G6096" s="62">
        <v>1200</v>
      </c>
    </row>
    <row r="6097" spans="1:7" ht="17.25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>
        <v>1440000</v>
      </c>
      <c r="G6097" s="62">
        <v>715</v>
      </c>
    </row>
    <row r="6098" spans="1:7" ht="17.25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>
        <v>1478400</v>
      </c>
      <c r="G6098" s="62">
        <v>731</v>
      </c>
    </row>
    <row r="6099" spans="1:7" ht="17.25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>
        <v>1879800</v>
      </c>
      <c r="G6099" s="62">
        <v>960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>
        <v>1882200</v>
      </c>
      <c r="G6100" s="62">
        <v>948</v>
      </c>
    </row>
    <row r="6101" spans="1:7" ht="17.25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>
        <v>1793700</v>
      </c>
      <c r="G6101" s="62">
        <v>904</v>
      </c>
    </row>
    <row r="6102" spans="1:7" ht="17.25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4089600</v>
      </c>
      <c r="G6102" s="62">
        <v>2055</v>
      </c>
    </row>
    <row r="6103" spans="1:7" ht="17.25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>
        <v>2365500</v>
      </c>
      <c r="G6103" s="62">
        <v>1199</v>
      </c>
    </row>
    <row r="6104" spans="1:7" ht="17.25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>
        <v>1667700</v>
      </c>
      <c r="G6104" s="62">
        <v>844</v>
      </c>
    </row>
    <row r="6105" spans="1:7" ht="17.25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2257200</v>
      </c>
      <c r="G6105" s="62">
        <v>1131</v>
      </c>
    </row>
    <row r="6106" spans="1:7" ht="17.25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>
        <v>1832700</v>
      </c>
      <c r="G6106" s="62">
        <v>917</v>
      </c>
    </row>
    <row r="6107" spans="1:7" ht="17.25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>
        <v>1351200</v>
      </c>
      <c r="G6107" s="62">
        <v>691</v>
      </c>
    </row>
    <row r="6108" spans="1:7" ht="17.25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>
        <v>1594200</v>
      </c>
      <c r="G6108" s="62">
        <v>803</v>
      </c>
    </row>
    <row r="6109" spans="1:7" ht="17.25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>
        <v>1348200</v>
      </c>
      <c r="G6109" s="62">
        <v>668</v>
      </c>
    </row>
    <row r="6110" spans="1:7" ht="17.25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>
        <v>2145300</v>
      </c>
      <c r="G6110" s="62">
        <v>1082</v>
      </c>
    </row>
    <row r="6111" spans="1:7" ht="17.25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>
        <v>1378500</v>
      </c>
      <c r="G6111" s="62">
        <v>696</v>
      </c>
    </row>
    <row r="6112" spans="1:7" ht="17.25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>
        <v>858600</v>
      </c>
      <c r="G6112" s="62">
        <v>434</v>
      </c>
    </row>
    <row r="6113" spans="1:7" ht="17.25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>
        <v>1396200</v>
      </c>
      <c r="G6113" s="62">
        <v>714</v>
      </c>
    </row>
    <row r="6114" spans="1:7" ht="17.25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>
        <v>1400700</v>
      </c>
      <c r="G6114" s="62">
        <v>700</v>
      </c>
    </row>
    <row r="6115" spans="1:7" ht="17.25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>
        <v>2130300</v>
      </c>
      <c r="G6115" s="62">
        <v>1075</v>
      </c>
    </row>
    <row r="6116" spans="1:7" ht="17.25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>
        <v>1592100</v>
      </c>
      <c r="G6116" s="62">
        <v>800</v>
      </c>
    </row>
    <row r="6117" spans="1:7" ht="17.25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>
        <v>1671000</v>
      </c>
      <c r="G6117" s="62">
        <v>842</v>
      </c>
    </row>
    <row r="6118" spans="1:7" ht="17.25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2704500</v>
      </c>
      <c r="G6118" s="62">
        <v>1365</v>
      </c>
    </row>
    <row r="6119" spans="1:7" ht="17.25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>
        <v>1937700</v>
      </c>
      <c r="G6119" s="62">
        <v>956</v>
      </c>
    </row>
    <row r="6120" spans="1:7" ht="17.25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>
        <v>1302300</v>
      </c>
      <c r="G6120" s="62">
        <v>632</v>
      </c>
    </row>
    <row r="6121" spans="1:7" ht="17.25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>
        <v>954000</v>
      </c>
      <c r="G6121" s="62">
        <v>464</v>
      </c>
    </row>
    <row r="6122" spans="1:7" ht="17.25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>
        <v>1681800</v>
      </c>
      <c r="G6122" s="62">
        <v>821</v>
      </c>
    </row>
    <row r="6123" spans="1:7" ht="17.25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>
        <v>4463100</v>
      </c>
      <c r="G6123" s="62">
        <v>2217</v>
      </c>
    </row>
    <row r="6124" spans="1:7" ht="17.25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>
        <v>1428600</v>
      </c>
      <c r="G6124" s="62">
        <v>692</v>
      </c>
    </row>
    <row r="6125" spans="1:7" ht="17.25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>
        <v>1246500</v>
      </c>
      <c r="G6125" s="62">
        <v>609</v>
      </c>
    </row>
    <row r="6126" spans="1:7" ht="17.25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>
        <v>1744200</v>
      </c>
      <c r="G6126" s="62">
        <v>844</v>
      </c>
    </row>
    <row r="6127" spans="1:7" ht="17.25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>
        <v>3033600</v>
      </c>
      <c r="G6127" s="62">
        <v>1491</v>
      </c>
    </row>
    <row r="6128" spans="1:7" ht="17.25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>
        <v>2005800</v>
      </c>
      <c r="G6128" s="62">
        <v>973</v>
      </c>
    </row>
    <row r="6129" spans="1:7" ht="17.25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>
        <v>1838100</v>
      </c>
      <c r="G6129" s="62">
        <v>898</v>
      </c>
    </row>
    <row r="6130" spans="1:7" ht="17.25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>
        <v>1511700</v>
      </c>
      <c r="G6130" s="62">
        <v>727</v>
      </c>
    </row>
    <row r="6131" spans="1:7" ht="17.25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>
        <v>2032500</v>
      </c>
      <c r="G6131" s="62">
        <v>992</v>
      </c>
    </row>
    <row r="6132" spans="1:7" ht="17.25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>
        <v>2089200</v>
      </c>
      <c r="G6132" s="62">
        <v>1031</v>
      </c>
    </row>
    <row r="6133" spans="1:7" ht="17.25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>
        <v>826800</v>
      </c>
      <c r="G6133" s="62">
        <v>411</v>
      </c>
    </row>
    <row r="6134" spans="1:7" ht="17.25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3463800</v>
      </c>
      <c r="G6134" s="62">
        <v>1757</v>
      </c>
    </row>
    <row r="6135" spans="1:7" ht="17.25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>
        <v>2366100</v>
      </c>
      <c r="G6135" s="62">
        <v>1177</v>
      </c>
    </row>
    <row r="6136" spans="1:7" ht="17.25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>
        <v>4242000</v>
      </c>
      <c r="G6136" s="62">
        <v>2152</v>
      </c>
    </row>
    <row r="6137" spans="1:7" ht="17.25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>
        <v>1647900</v>
      </c>
      <c r="G6137" s="62">
        <v>804</v>
      </c>
    </row>
    <row r="6138" spans="1:7" ht="17.25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>
        <v>1458000</v>
      </c>
      <c r="G6138" s="62">
        <v>715</v>
      </c>
    </row>
    <row r="6139" spans="1:7" ht="17.25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>
        <v>2207700</v>
      </c>
      <c r="G6139" s="62">
        <v>1076</v>
      </c>
    </row>
    <row r="6140" spans="1:7" ht="17.25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>
        <v>1050300</v>
      </c>
      <c r="G6140" s="62">
        <v>521</v>
      </c>
    </row>
    <row r="6141" spans="1:7" ht="17.25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>
        <v>2231400</v>
      </c>
      <c r="G6141" s="62">
        <v>1098</v>
      </c>
    </row>
    <row r="6142" spans="1:7" ht="17.25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>
        <v>1392000</v>
      </c>
      <c r="G6142" s="62">
        <v>677</v>
      </c>
    </row>
    <row r="6143" spans="1:7" ht="17.25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>
        <v>1830000</v>
      </c>
      <c r="G6143" s="62">
        <v>888</v>
      </c>
    </row>
    <row r="6144" spans="1:7" ht="17.25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>
        <v>1449000</v>
      </c>
      <c r="G6144" s="62">
        <v>712</v>
      </c>
    </row>
    <row r="6145" spans="1:7" ht="17.25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>
        <v>1879200</v>
      </c>
      <c r="G6145" s="62">
        <v>932</v>
      </c>
    </row>
    <row r="6146" spans="1:7" ht="17.25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>
        <v>1504200</v>
      </c>
      <c r="G6146" s="62">
        <v>741</v>
      </c>
    </row>
    <row r="6147" spans="1:7" ht="17.25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>
        <v>1551900</v>
      </c>
      <c r="G6147" s="62">
        <v>767</v>
      </c>
    </row>
    <row r="6148" spans="1:7" ht="17.25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1382100</v>
      </c>
      <c r="G6148" s="62">
        <v>712</v>
      </c>
    </row>
    <row r="6149" spans="1:7" ht="17.25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1926900</v>
      </c>
      <c r="G6149" s="62">
        <v>974</v>
      </c>
    </row>
    <row r="6150" spans="1:7" ht="17.25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>
        <v>2113200</v>
      </c>
      <c r="G6150" s="62">
        <v>1070</v>
      </c>
    </row>
    <row r="6151" spans="1:7" ht="17.25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>
        <v>2323800</v>
      </c>
      <c r="G6151" s="62">
        <v>1180</v>
      </c>
    </row>
    <row r="6152" spans="1:7" ht="17.25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>
        <v>1213800</v>
      </c>
      <c r="G6152" s="62">
        <v>614</v>
      </c>
    </row>
    <row r="6153" spans="1:7" ht="17.25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>
        <v>2704800</v>
      </c>
      <c r="G6153" s="62">
        <v>1374</v>
      </c>
    </row>
    <row r="6154" spans="1:7" ht="17.25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>
        <v>1869900</v>
      </c>
      <c r="G6154" s="62">
        <v>946</v>
      </c>
    </row>
    <row r="6155" spans="1:7" ht="17.25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2078700</v>
      </c>
      <c r="G6155" s="62">
        <v>1059</v>
      </c>
    </row>
    <row r="6156" spans="1:7" ht="17.25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>
        <v>1239600</v>
      </c>
      <c r="G6156" s="62">
        <v>635</v>
      </c>
    </row>
    <row r="6157" spans="1:7" ht="17.25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>
        <v>1768800</v>
      </c>
      <c r="G6157" s="62">
        <v>913</v>
      </c>
    </row>
    <row r="6158" spans="1:7" ht="17.25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771300</v>
      </c>
      <c r="G6158" s="62">
        <v>400</v>
      </c>
    </row>
    <row r="6159" spans="1:7" ht="17.25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>
        <v>1800000</v>
      </c>
      <c r="G6159" s="62">
        <v>906</v>
      </c>
    </row>
    <row r="6160" spans="1:7" ht="17.25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>
        <v>992100</v>
      </c>
      <c r="G6160" s="62">
        <v>507</v>
      </c>
    </row>
    <row r="6161" spans="1:7" ht="17.25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1902300</v>
      </c>
      <c r="G6161" s="62">
        <v>969</v>
      </c>
    </row>
    <row r="6162" spans="1:7" ht="17.25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>
        <v>2328900</v>
      </c>
      <c r="G6162" s="62">
        <v>1178</v>
      </c>
    </row>
    <row r="6163" spans="1:7" ht="17.25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>
        <v>1910400</v>
      </c>
      <c r="G6163" s="62">
        <v>953</v>
      </c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>
        <v>1539300</v>
      </c>
      <c r="G6164" s="62">
        <v>763</v>
      </c>
    </row>
    <row r="6165" spans="1:7" ht="17.25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>
        <v>1312200</v>
      </c>
      <c r="G6165" s="62">
        <v>638</v>
      </c>
    </row>
    <row r="6166" spans="1:7" ht="17.25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>
        <v>790200</v>
      </c>
      <c r="G6166" s="62">
        <v>395</v>
      </c>
    </row>
    <row r="6167" spans="1:7" ht="17.25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>
        <v>1061700</v>
      </c>
      <c r="G6167" s="62">
        <v>524</v>
      </c>
    </row>
    <row r="6168" spans="1:7" ht="17.25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>
        <v>3723600</v>
      </c>
      <c r="G6168" s="62">
        <v>1850</v>
      </c>
    </row>
    <row r="6169" spans="1:7" ht="17.25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>
        <v>1064700</v>
      </c>
      <c r="G6169" s="62">
        <v>526</v>
      </c>
    </row>
    <row r="6170" spans="1:7" ht="17.25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>
        <v>2494800</v>
      </c>
      <c r="G6170" s="62">
        <v>1250</v>
      </c>
    </row>
    <row r="6171" spans="1:7" ht="17.25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>
        <v>818400</v>
      </c>
      <c r="G6171" s="62">
        <v>412</v>
      </c>
    </row>
    <row r="6172" spans="1:7" ht="17.25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>
        <v>1704900</v>
      </c>
      <c r="G6172" s="62">
        <v>859</v>
      </c>
    </row>
    <row r="6173" spans="1:7" ht="17.25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>
        <v>3165900</v>
      </c>
      <c r="G6173" s="62">
        <v>1570</v>
      </c>
    </row>
    <row r="6174" spans="1:7" ht="17.25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>
        <v>1970400</v>
      </c>
      <c r="G6174" s="62">
        <v>978</v>
      </c>
    </row>
    <row r="6175" spans="1:7" ht="17.25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>
        <v>1630500</v>
      </c>
      <c r="G6175" s="62">
        <v>820</v>
      </c>
    </row>
    <row r="6176" spans="1:7" ht="17.25" customHeight="1" outlineLevel="1" x14ac:dyDescent="0.55000000000000004">
      <c r="A6176" s="8"/>
      <c r="B6176" s="13" t="s">
        <v>6183</v>
      </c>
      <c r="C6176" s="12"/>
      <c r="D6176" s="12"/>
      <c r="E6176" s="63"/>
      <c r="F6176" s="64">
        <f>SUBTOTAL(9,F6035:F6175)</f>
        <v>378358200</v>
      </c>
      <c r="G6176" s="61">
        <f>SUBTOTAL(9,G6035:G6175)</f>
        <v>190444</v>
      </c>
    </row>
    <row r="6177" spans="1:7" ht="17.25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>
        <v>5366100</v>
      </c>
      <c r="G6178" s="62">
        <v>2734</v>
      </c>
    </row>
    <row r="6179" spans="1:7" ht="17.25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>
        <v>1334100</v>
      </c>
      <c r="G6179" s="62">
        <v>668</v>
      </c>
    </row>
    <row r="6180" spans="1:7" ht="17.25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>
        <v>827700</v>
      </c>
      <c r="G6180" s="62">
        <v>416</v>
      </c>
    </row>
    <row r="6181" spans="1:7" ht="17.25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>
        <v>4130700</v>
      </c>
      <c r="G6181" s="62">
        <v>2106</v>
      </c>
    </row>
    <row r="6182" spans="1:7" ht="17.25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>
        <v>884100</v>
      </c>
      <c r="G6182" s="62">
        <v>449</v>
      </c>
    </row>
    <row r="6183" spans="1:7" ht="17.25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>
        <v>645900</v>
      </c>
      <c r="G6183" s="62">
        <v>322</v>
      </c>
    </row>
    <row r="6184" spans="1:7" ht="17.25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>
        <v>1168800</v>
      </c>
      <c r="G6184" s="62">
        <v>580</v>
      </c>
    </row>
    <row r="6185" spans="1:7" ht="17.25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>
        <v>3561600</v>
      </c>
      <c r="G6185" s="62">
        <v>1806</v>
      </c>
    </row>
    <row r="6186" spans="1:7" ht="17.25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>
        <v>2567400</v>
      </c>
      <c r="G6186" s="62">
        <v>1308</v>
      </c>
    </row>
    <row r="6187" spans="1:7" ht="17.25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>
        <v>1987200</v>
      </c>
      <c r="G6187" s="62">
        <v>1008</v>
      </c>
    </row>
    <row r="6188" spans="1:7" ht="17.25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>
        <v>1542300</v>
      </c>
      <c r="G6188" s="62">
        <v>780</v>
      </c>
    </row>
    <row r="6189" spans="1:7" ht="17.25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1925400</v>
      </c>
      <c r="G6189" s="62">
        <v>962</v>
      </c>
    </row>
    <row r="6190" spans="1:7" ht="17.25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>
        <v>1059600</v>
      </c>
      <c r="G6190" s="62">
        <v>533</v>
      </c>
    </row>
    <row r="6191" spans="1:7" ht="17.25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>
        <v>486000</v>
      </c>
      <c r="G6191" s="62">
        <v>251</v>
      </c>
    </row>
    <row r="6192" spans="1:7" ht="17.25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>
        <v>2396700</v>
      </c>
      <c r="G6192" s="62">
        <v>1209</v>
      </c>
    </row>
    <row r="6193" spans="1:7" ht="17.25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>
        <v>1134600</v>
      </c>
      <c r="G6193" s="62">
        <v>575</v>
      </c>
    </row>
    <row r="6194" spans="1:7" ht="17.25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>
        <v>1233900</v>
      </c>
      <c r="G6194" s="62">
        <v>625</v>
      </c>
    </row>
    <row r="6195" spans="1:7" ht="17.25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>
        <v>1866300</v>
      </c>
      <c r="G6195" s="62">
        <v>948</v>
      </c>
    </row>
    <row r="6196" spans="1:7" ht="17.25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>
        <v>665100</v>
      </c>
      <c r="G6196" s="62">
        <v>336</v>
      </c>
    </row>
    <row r="6197" spans="1:7" ht="17.25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>
        <v>635700</v>
      </c>
      <c r="G6197" s="62">
        <v>318</v>
      </c>
    </row>
    <row r="6198" spans="1:7" ht="17.25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>
        <v>842700</v>
      </c>
      <c r="G6198" s="62">
        <v>431</v>
      </c>
    </row>
    <row r="6199" spans="1:7" ht="17.25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>
        <v>1557300</v>
      </c>
      <c r="G6199" s="62">
        <v>790</v>
      </c>
    </row>
    <row r="6200" spans="1:7" ht="17.25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>
        <v>937200</v>
      </c>
      <c r="G6200" s="62">
        <v>478</v>
      </c>
    </row>
    <row r="6201" spans="1:7" ht="17.25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>
        <v>1785000</v>
      </c>
      <c r="G6201" s="62">
        <v>908</v>
      </c>
    </row>
    <row r="6202" spans="1:7" ht="17.25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>
        <v>2122800</v>
      </c>
      <c r="G6202" s="62">
        <v>1073</v>
      </c>
    </row>
    <row r="6203" spans="1:7" ht="17.25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>
        <v>1469100</v>
      </c>
      <c r="G6203" s="62">
        <v>744</v>
      </c>
    </row>
    <row r="6204" spans="1:7" ht="17.25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1282500</v>
      </c>
      <c r="G6204" s="62">
        <v>651</v>
      </c>
    </row>
    <row r="6205" spans="1:7" ht="17.25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>
        <v>1548900</v>
      </c>
      <c r="G6205" s="62">
        <v>787</v>
      </c>
    </row>
    <row r="6206" spans="1:7" ht="17.25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>
        <v>1446600</v>
      </c>
      <c r="G6206" s="62">
        <v>733</v>
      </c>
    </row>
    <row r="6207" spans="1:7" ht="17.25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>
        <v>1238100</v>
      </c>
      <c r="G6207" s="62">
        <v>634</v>
      </c>
    </row>
    <row r="6208" spans="1:7" ht="17.25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>
        <v>2479200</v>
      </c>
      <c r="G6208" s="62">
        <v>1262</v>
      </c>
    </row>
    <row r="6209" spans="1:7" ht="17.25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>
        <v>702900</v>
      </c>
      <c r="G6209" s="62">
        <v>362</v>
      </c>
    </row>
    <row r="6210" spans="1:7" ht="17.25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>
        <v>1103400</v>
      </c>
      <c r="G6210" s="62">
        <v>572</v>
      </c>
    </row>
    <row r="6211" spans="1:7" ht="17.25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>
        <v>2376600</v>
      </c>
      <c r="G6211" s="62">
        <v>1214</v>
      </c>
    </row>
    <row r="6212" spans="1:7" ht="17.25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>
        <v>654900</v>
      </c>
      <c r="G6212" s="62">
        <v>339</v>
      </c>
    </row>
    <row r="6213" spans="1:7" ht="17.25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>
        <v>3082200</v>
      </c>
      <c r="G6213" s="62">
        <v>1559</v>
      </c>
    </row>
    <row r="6214" spans="1:7" ht="17.25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>
        <v>1666500</v>
      </c>
      <c r="G6214" s="62">
        <v>840</v>
      </c>
    </row>
    <row r="6215" spans="1:7" ht="17.25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2118600</v>
      </c>
      <c r="G6215" s="62">
        <v>1078</v>
      </c>
    </row>
    <row r="6216" spans="1:7" ht="17.25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>
        <v>2499300</v>
      </c>
      <c r="G6216" s="62">
        <v>1282</v>
      </c>
    </row>
    <row r="6217" spans="1:7" ht="17.25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>
        <v>5672400</v>
      </c>
      <c r="G6217" s="62">
        <v>2884</v>
      </c>
    </row>
    <row r="6218" spans="1:7" ht="17.25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>
        <v>1137900</v>
      </c>
      <c r="G6218" s="62">
        <v>573</v>
      </c>
    </row>
    <row r="6219" spans="1:7" ht="17.25" customHeight="1" outlineLevel="1" x14ac:dyDescent="0.55000000000000004">
      <c r="A6219" s="8"/>
      <c r="B6219" s="13" t="s">
        <v>6224</v>
      </c>
      <c r="C6219" s="12"/>
      <c r="D6219" s="12"/>
      <c r="E6219" s="63"/>
      <c r="F6219" s="64">
        <f>SUBTOTAL(9,F6177:F6218)</f>
        <v>73143300</v>
      </c>
      <c r="G6219" s="61">
        <f>SUBTOTAL(9,G6177:G6218)</f>
        <v>37128</v>
      </c>
    </row>
    <row r="6220" spans="1:7" ht="17.25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14845800</v>
      </c>
      <c r="G6221" s="62">
        <v>7502</v>
      </c>
    </row>
    <row r="6222" spans="1:7" ht="17.25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>
        <v>22793700</v>
      </c>
      <c r="G6222" s="62">
        <v>11800</v>
      </c>
    </row>
    <row r="6223" spans="1:7" ht="17.25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>
        <v>2615100</v>
      </c>
      <c r="G6223" s="62">
        <v>1336</v>
      </c>
    </row>
    <row r="6224" spans="1:7" ht="17.25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>
        <v>23646600</v>
      </c>
      <c r="G6224" s="62">
        <v>12182</v>
      </c>
    </row>
    <row r="6225" spans="1:7" ht="17.25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7582800</v>
      </c>
      <c r="G6225" s="62">
        <v>3979</v>
      </c>
    </row>
    <row r="6226" spans="1:7" ht="17.25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>
        <v>3315600</v>
      </c>
      <c r="G6226" s="62">
        <v>1699</v>
      </c>
    </row>
    <row r="6227" spans="1:7" ht="17.25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>
        <v>988800</v>
      </c>
      <c r="G6227" s="62">
        <v>499</v>
      </c>
    </row>
    <row r="6228" spans="1:7" ht="17.25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>
        <v>1696500</v>
      </c>
      <c r="G6228" s="62">
        <v>865</v>
      </c>
    </row>
    <row r="6229" spans="1:7" ht="17.25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>
        <v>2861100</v>
      </c>
      <c r="G6229" s="62">
        <v>1460</v>
      </c>
    </row>
    <row r="6230" spans="1:7" ht="18.75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2043900</v>
      </c>
      <c r="G6230" s="62">
        <v>1039</v>
      </c>
    </row>
    <row r="6231" spans="1:7" ht="18.75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>
        <v>4016100</v>
      </c>
      <c r="G6231" s="62">
        <v>2104</v>
      </c>
    </row>
    <row r="6232" spans="1:7" ht="18.75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>
        <v>3568200</v>
      </c>
      <c r="G6232" s="62">
        <v>1846</v>
      </c>
    </row>
    <row r="6233" spans="1:7" ht="18.75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>
        <v>4671600</v>
      </c>
      <c r="G6233" s="62">
        <v>2432</v>
      </c>
    </row>
    <row r="6234" spans="1:7" ht="18.75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>
        <v>18292500</v>
      </c>
      <c r="G6234" s="62">
        <v>9436</v>
      </c>
    </row>
    <row r="6235" spans="1:7" ht="18.75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>
        <v>31624200</v>
      </c>
      <c r="G6235" s="62">
        <v>16443</v>
      </c>
    </row>
    <row r="6236" spans="1:7" ht="18.75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32479800</v>
      </c>
      <c r="G6236" s="62">
        <v>16756</v>
      </c>
    </row>
    <row r="6237" spans="1:7" ht="18.75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>
        <v>4115400</v>
      </c>
      <c r="G6237" s="62">
        <v>2170</v>
      </c>
    </row>
    <row r="6238" spans="1:7" ht="18.75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>
        <v>10032600</v>
      </c>
      <c r="G6238" s="62">
        <v>5154</v>
      </c>
    </row>
    <row r="6239" spans="1:7" ht="18.75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4856100</v>
      </c>
      <c r="G6239" s="62">
        <v>2478</v>
      </c>
    </row>
    <row r="6240" spans="1:7" ht="18.75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>
        <v>1094700</v>
      </c>
      <c r="G6240" s="62">
        <v>552</v>
      </c>
    </row>
    <row r="6241" spans="1:7" ht="18.75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>
        <v>5182500</v>
      </c>
      <c r="G6241" s="62">
        <v>2653</v>
      </c>
    </row>
    <row r="6242" spans="1:7" ht="18.75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>
        <v>3549600</v>
      </c>
      <c r="G6242" s="62">
        <v>1823</v>
      </c>
    </row>
    <row r="6243" spans="1:7" ht="18.75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>
        <v>2259900</v>
      </c>
      <c r="G6243" s="62">
        <v>1146</v>
      </c>
    </row>
    <row r="6244" spans="1:7" ht="18.75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>
        <v>1476600</v>
      </c>
      <c r="G6244" s="62">
        <v>744</v>
      </c>
    </row>
    <row r="6245" spans="1:7" ht="18.75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15465300</v>
      </c>
      <c r="G6245" s="62">
        <v>7947</v>
      </c>
    </row>
    <row r="6246" spans="1:7" ht="18.75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>
        <v>7872000</v>
      </c>
      <c r="G6246" s="62">
        <v>4085</v>
      </c>
    </row>
    <row r="6247" spans="1:7" ht="18.75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>
        <v>7828800</v>
      </c>
      <c r="G6247" s="62">
        <v>4046</v>
      </c>
    </row>
    <row r="6248" spans="1:7" ht="18.75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>
        <v>16759200</v>
      </c>
      <c r="G6248" s="62">
        <v>8702</v>
      </c>
    </row>
    <row r="6249" spans="1:7" ht="18.75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>
        <v>7901100</v>
      </c>
      <c r="G6249" s="62">
        <v>4091</v>
      </c>
    </row>
    <row r="6250" spans="1:7" ht="18.75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>
        <v>954000</v>
      </c>
      <c r="G6250" s="62">
        <v>487</v>
      </c>
    </row>
    <row r="6251" spans="1:7" ht="18.75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6748800</v>
      </c>
      <c r="G6251" s="62">
        <v>3477</v>
      </c>
    </row>
    <row r="6252" spans="1:7" ht="18.75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>
        <v>2944200</v>
      </c>
      <c r="G6252" s="62">
        <v>1513</v>
      </c>
    </row>
    <row r="6253" spans="1:7" ht="18.75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>
        <v>2245500</v>
      </c>
      <c r="G6253" s="62">
        <v>1140</v>
      </c>
    </row>
    <row r="6254" spans="1:7" ht="18.75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>
        <v>3011400</v>
      </c>
      <c r="G6254" s="62">
        <v>1525</v>
      </c>
    </row>
    <row r="6255" spans="1:7" ht="18.75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>
        <v>1027800</v>
      </c>
      <c r="G6255" s="62">
        <v>521</v>
      </c>
    </row>
    <row r="6256" spans="1:7" ht="18.75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>
        <v>2699100</v>
      </c>
      <c r="G6256" s="62">
        <v>1366</v>
      </c>
    </row>
    <row r="6257" spans="1:7" ht="18.75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>
        <v>1826400</v>
      </c>
      <c r="G6257" s="62">
        <v>932</v>
      </c>
    </row>
    <row r="6258" spans="1:7" ht="18.75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>
        <v>1676700</v>
      </c>
      <c r="G6258" s="62">
        <v>851</v>
      </c>
    </row>
    <row r="6259" spans="1:7" ht="18.75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3739200</v>
      </c>
      <c r="G6259" s="62">
        <v>1922</v>
      </c>
    </row>
    <row r="6260" spans="1:7" ht="18.75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>
        <v>3749400</v>
      </c>
      <c r="G6260" s="62">
        <v>1912</v>
      </c>
    </row>
    <row r="6261" spans="1:7" ht="18.75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>
        <v>15876300</v>
      </c>
      <c r="G6261" s="62">
        <v>8310</v>
      </c>
    </row>
    <row r="6262" spans="1:7" ht="18.75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>
        <v>5357400</v>
      </c>
      <c r="G6262" s="62">
        <v>2795</v>
      </c>
    </row>
    <row r="6263" spans="1:7" ht="18.75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>
        <v>1257000</v>
      </c>
      <c r="G6263" s="62">
        <v>643</v>
      </c>
    </row>
    <row r="6264" spans="1:7" ht="18.75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7473300</v>
      </c>
      <c r="G6264" s="62">
        <v>3866</v>
      </c>
    </row>
    <row r="6265" spans="1:7" ht="18.75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2355300</v>
      </c>
      <c r="G6265" s="62">
        <v>1210</v>
      </c>
    </row>
    <row r="6266" spans="1:7" ht="18.75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>
        <v>2664000</v>
      </c>
      <c r="G6266" s="62">
        <v>1384</v>
      </c>
    </row>
    <row r="6267" spans="1:7" ht="18.75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>
        <v>6024300</v>
      </c>
      <c r="G6267" s="62">
        <v>3170</v>
      </c>
    </row>
    <row r="6268" spans="1:7" ht="18.75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7182000</v>
      </c>
      <c r="G6268" s="62">
        <v>3767</v>
      </c>
    </row>
    <row r="6269" spans="1:7" ht="18.75" customHeight="1" outlineLevel="1" x14ac:dyDescent="0.55000000000000004">
      <c r="A6269" s="8"/>
      <c r="B6269" s="13" t="s">
        <v>6274</v>
      </c>
      <c r="C6269" s="12"/>
      <c r="D6269" s="12"/>
      <c r="E6269" s="63"/>
      <c r="F6269" s="64">
        <f>SUBTOTAL(9,F6220:F6268)</f>
        <v>344248200</v>
      </c>
      <c r="G6269" s="61">
        <f>SUBTOTAL(9,G6220:G6268)</f>
        <v>177760</v>
      </c>
    </row>
    <row r="6270" spans="1:7" ht="18.75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10289400</v>
      </c>
      <c r="G6271" s="62">
        <v>5186</v>
      </c>
    </row>
    <row r="6272" spans="1:7" ht="18.75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>
        <v>833100</v>
      </c>
      <c r="G6272" s="62">
        <v>417</v>
      </c>
    </row>
    <row r="6273" spans="1:7" ht="18.75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>
        <v>916800</v>
      </c>
      <c r="G6273" s="62">
        <v>458</v>
      </c>
    </row>
    <row r="6274" spans="1:7" ht="18.75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>
        <v>877800</v>
      </c>
      <c r="G6274" s="62">
        <v>432</v>
      </c>
    </row>
    <row r="6275" spans="1:7" ht="18.75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>
        <v>976800</v>
      </c>
      <c r="G6275" s="62">
        <v>475</v>
      </c>
    </row>
    <row r="6276" spans="1:7" ht="18.75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>
        <v>1158900</v>
      </c>
      <c r="G6276" s="62">
        <v>573</v>
      </c>
    </row>
    <row r="6277" spans="1:7" ht="18.75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>
        <v>2321100</v>
      </c>
      <c r="G6277" s="62">
        <v>1151</v>
      </c>
    </row>
    <row r="6278" spans="1:7" ht="18.75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>
        <v>1376700</v>
      </c>
      <c r="G6278" s="62">
        <v>675</v>
      </c>
    </row>
    <row r="6279" spans="1:7" ht="18.75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>
        <v>1624200</v>
      </c>
      <c r="G6279" s="62">
        <v>810</v>
      </c>
    </row>
    <row r="6280" spans="1:7" ht="18.75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>
        <v>1874100</v>
      </c>
      <c r="G6280" s="62">
        <v>940</v>
      </c>
    </row>
    <row r="6281" spans="1:7" ht="18.75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>
        <v>1624800</v>
      </c>
      <c r="G6281" s="62">
        <v>808</v>
      </c>
    </row>
    <row r="6282" spans="1:7" ht="18.75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>
        <v>1260600</v>
      </c>
      <c r="G6282" s="62">
        <v>627</v>
      </c>
    </row>
    <row r="6283" spans="1:7" ht="18.75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>
        <v>1963800</v>
      </c>
      <c r="G6283" s="62">
        <v>965</v>
      </c>
    </row>
    <row r="6284" spans="1:7" ht="18.75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>
        <v>1802100</v>
      </c>
      <c r="G6284" s="62">
        <v>881</v>
      </c>
    </row>
    <row r="6285" spans="1:7" ht="18.75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>
        <v>2145000</v>
      </c>
      <c r="G6285" s="62">
        <v>1072</v>
      </c>
    </row>
    <row r="6286" spans="1:7" ht="18.75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>
        <v>1604400</v>
      </c>
      <c r="G6286" s="62">
        <v>801</v>
      </c>
    </row>
    <row r="6287" spans="1:7" ht="18.75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>
        <v>1872600</v>
      </c>
      <c r="G6287" s="62">
        <v>947</v>
      </c>
    </row>
    <row r="6288" spans="1:7" ht="18.75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>
        <v>2233800</v>
      </c>
      <c r="G6288" s="62">
        <v>1137</v>
      </c>
    </row>
    <row r="6289" spans="1:7" ht="18.75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>
        <v>2766000</v>
      </c>
      <c r="G6289" s="62">
        <v>1417</v>
      </c>
    </row>
    <row r="6290" spans="1:7" ht="18.75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>
        <v>3824400</v>
      </c>
      <c r="G6290" s="62">
        <v>1903</v>
      </c>
    </row>
    <row r="6291" spans="1:7" ht="18.75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>
        <v>1558800</v>
      </c>
      <c r="G6291" s="62">
        <v>794</v>
      </c>
    </row>
    <row r="6292" spans="1:7" ht="18.75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>
        <v>3199500</v>
      </c>
      <c r="G6292" s="62">
        <v>1610</v>
      </c>
    </row>
    <row r="6293" spans="1:7" ht="18.75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5322000</v>
      </c>
      <c r="G6293" s="62">
        <v>2727</v>
      </c>
    </row>
    <row r="6294" spans="1:7" ht="18.75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>
        <v>2682600</v>
      </c>
      <c r="G6294" s="62">
        <v>1360</v>
      </c>
    </row>
    <row r="6295" spans="1:7" ht="18.75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>
        <v>1067700</v>
      </c>
      <c r="G6295" s="62">
        <v>534</v>
      </c>
    </row>
    <row r="6296" spans="1:7" ht="18.75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>
        <v>2231100</v>
      </c>
      <c r="G6296" s="62">
        <v>1118</v>
      </c>
    </row>
    <row r="6297" spans="1:7" ht="18.75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>
        <v>1638300</v>
      </c>
      <c r="G6297" s="62">
        <v>819</v>
      </c>
    </row>
    <row r="6298" spans="1:7" ht="18.75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>
        <v>2074800</v>
      </c>
      <c r="G6298" s="62">
        <v>1032</v>
      </c>
    </row>
    <row r="6299" spans="1:7" ht="18.75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>
        <v>1515300</v>
      </c>
      <c r="G6299" s="62">
        <v>757</v>
      </c>
    </row>
    <row r="6300" spans="1:7" ht="18.75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3320100</v>
      </c>
      <c r="G6300" s="62">
        <v>1659</v>
      </c>
    </row>
    <row r="6301" spans="1:7" ht="18.75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>
        <v>1360500</v>
      </c>
      <c r="G6301" s="62">
        <v>679</v>
      </c>
    </row>
    <row r="6302" spans="1:7" ht="18.75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>
        <v>1248000</v>
      </c>
      <c r="G6302" s="62">
        <v>622</v>
      </c>
    </row>
    <row r="6303" spans="1:7" ht="18.75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>
        <v>2457900</v>
      </c>
      <c r="G6303" s="62">
        <v>1226</v>
      </c>
    </row>
    <row r="6304" spans="1:7" ht="18.75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>
        <v>2310600</v>
      </c>
      <c r="G6304" s="62">
        <v>1149</v>
      </c>
    </row>
    <row r="6305" spans="1:7" ht="18.75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>
        <v>1191300</v>
      </c>
      <c r="G6305" s="62">
        <v>594</v>
      </c>
    </row>
    <row r="6306" spans="1:7" ht="18.75" customHeight="1" outlineLevel="1" x14ac:dyDescent="0.55000000000000004">
      <c r="A6306" s="8"/>
      <c r="B6306" s="13" t="s">
        <v>6311</v>
      </c>
      <c r="C6306" s="12"/>
      <c r="D6306" s="12"/>
      <c r="E6306" s="63"/>
      <c r="F6306" s="64">
        <f>SUBTOTAL(9,F6270:F6305)</f>
        <v>76524900</v>
      </c>
      <c r="G6306" s="61">
        <f>SUBTOTAL(9,G6270:G6305)</f>
        <v>38355</v>
      </c>
    </row>
    <row r="6307" spans="1:7" ht="18.75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>
        <v>13790700</v>
      </c>
      <c r="G6308" s="62">
        <v>7142</v>
      </c>
    </row>
    <row r="6309" spans="1:7" ht="18.75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>
        <v>14894100</v>
      </c>
      <c r="G6309" s="62">
        <v>7601</v>
      </c>
    </row>
    <row r="6310" spans="1:7" ht="18.75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4846800</v>
      </c>
      <c r="G6310" s="62">
        <v>2458</v>
      </c>
    </row>
    <row r="6311" spans="1:7" ht="18.75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>
        <v>2328900</v>
      </c>
      <c r="G6311" s="62">
        <v>1189</v>
      </c>
    </row>
    <row r="6312" spans="1:7" ht="18.75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>
        <v>7947000</v>
      </c>
      <c r="G6312" s="62">
        <v>4110</v>
      </c>
    </row>
    <row r="6313" spans="1:7" ht="18.75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>
        <v>1788900</v>
      </c>
      <c r="G6313" s="62">
        <v>891</v>
      </c>
    </row>
    <row r="6314" spans="1:7" ht="18.75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>
        <v>865800</v>
      </c>
      <c r="G6314" s="62">
        <v>435</v>
      </c>
    </row>
    <row r="6315" spans="1:7" ht="18.75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>
        <v>14451300</v>
      </c>
      <c r="G6315" s="62">
        <v>7295</v>
      </c>
    </row>
    <row r="6316" spans="1:7" ht="18.75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>
        <v>2674500</v>
      </c>
      <c r="G6316" s="62">
        <v>1374</v>
      </c>
    </row>
    <row r="6317" spans="1:7" ht="18.75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>
        <v>5515200</v>
      </c>
      <c r="G6317" s="62">
        <v>2852</v>
      </c>
    </row>
    <row r="6318" spans="1:7" ht="18.75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>
        <v>1329000</v>
      </c>
      <c r="G6318" s="62">
        <v>681</v>
      </c>
    </row>
    <row r="6319" spans="1:7" ht="18.75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>
        <v>6162300</v>
      </c>
      <c r="G6319" s="62">
        <v>3164</v>
      </c>
    </row>
    <row r="6320" spans="1:7" ht="18.75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5171100</v>
      </c>
      <c r="G6320" s="62">
        <v>2671</v>
      </c>
    </row>
    <row r="6321" spans="1:7" ht="18.75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>
        <v>1825500</v>
      </c>
      <c r="G6321" s="62">
        <v>941</v>
      </c>
    </row>
    <row r="6322" spans="1:7" ht="18.75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>
        <v>3246600</v>
      </c>
      <c r="G6322" s="62">
        <v>1669</v>
      </c>
    </row>
    <row r="6323" spans="1:7" ht="18.75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>
        <v>2386800</v>
      </c>
      <c r="G6323" s="62">
        <v>1217</v>
      </c>
    </row>
    <row r="6324" spans="1:7" ht="18.75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>
        <v>2199300</v>
      </c>
      <c r="G6324" s="62">
        <v>1109</v>
      </c>
    </row>
    <row r="6325" spans="1:7" ht="18.75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>
        <v>1434300</v>
      </c>
      <c r="G6325" s="62">
        <v>725</v>
      </c>
    </row>
    <row r="6326" spans="1:7" ht="18.75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>
        <v>1711200</v>
      </c>
      <c r="G6326" s="62">
        <v>858</v>
      </c>
    </row>
    <row r="6327" spans="1:7" ht="18.75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>
        <v>1520100</v>
      </c>
      <c r="G6327" s="62">
        <v>759</v>
      </c>
    </row>
    <row r="6328" spans="1:7" ht="18.75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>
        <v>3284100</v>
      </c>
      <c r="G6328" s="62">
        <v>1656</v>
      </c>
    </row>
    <row r="6329" spans="1:7" ht="18.75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2010600</v>
      </c>
      <c r="G6329" s="62">
        <v>1011</v>
      </c>
    </row>
    <row r="6330" spans="1:7" ht="18.75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>
        <v>1739700</v>
      </c>
      <c r="G6330" s="62">
        <v>880</v>
      </c>
    </row>
    <row r="6331" spans="1:7" ht="18.75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4552800</v>
      </c>
      <c r="G6331" s="62">
        <v>2303</v>
      </c>
    </row>
    <row r="6332" spans="1:7" ht="18.75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>
        <v>2328900</v>
      </c>
      <c r="G6332" s="62">
        <v>1172</v>
      </c>
    </row>
    <row r="6333" spans="1:7" ht="18.75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>
        <v>1617000</v>
      </c>
      <c r="G6333" s="62">
        <v>829</v>
      </c>
    </row>
    <row r="6334" spans="1:7" ht="18.75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>
        <v>2750100</v>
      </c>
      <c r="G6334" s="62">
        <v>1411</v>
      </c>
    </row>
    <row r="6335" spans="1:7" ht="18.75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>
        <v>5354400</v>
      </c>
      <c r="G6335" s="62">
        <v>2758</v>
      </c>
    </row>
    <row r="6336" spans="1:7" ht="18.75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>
        <v>1153800</v>
      </c>
      <c r="G6336" s="62">
        <v>578</v>
      </c>
    </row>
    <row r="6337" spans="1:7" ht="18.75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>
        <v>6492900</v>
      </c>
      <c r="G6337" s="62">
        <v>3356</v>
      </c>
    </row>
    <row r="6338" spans="1:7" ht="18.75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>
        <v>1434000</v>
      </c>
      <c r="G6338" s="62">
        <v>725</v>
      </c>
    </row>
    <row r="6339" spans="1:7" ht="18.75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>
        <v>2792700</v>
      </c>
      <c r="G6339" s="62">
        <v>1409</v>
      </c>
    </row>
    <row r="6340" spans="1:7" ht="18.75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2697300</v>
      </c>
      <c r="G6340" s="62">
        <v>1373</v>
      </c>
    </row>
    <row r="6341" spans="1:7" ht="18.75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3568800</v>
      </c>
      <c r="G6341" s="62">
        <v>1829</v>
      </c>
    </row>
    <row r="6342" spans="1:7" ht="18.75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>
        <v>2457900</v>
      </c>
      <c r="G6342" s="62">
        <v>1255</v>
      </c>
    </row>
    <row r="6343" spans="1:7" ht="18.75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>
        <v>2561100</v>
      </c>
      <c r="G6343" s="62">
        <v>1292</v>
      </c>
    </row>
    <row r="6344" spans="1:7" ht="18.75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>
        <v>6830400</v>
      </c>
      <c r="G6344" s="62">
        <v>3567</v>
      </c>
    </row>
    <row r="6345" spans="1:7" ht="18.75" customHeight="1" outlineLevel="1" x14ac:dyDescent="0.55000000000000004">
      <c r="A6345" s="8"/>
      <c r="B6345" s="13" t="s">
        <v>6344</v>
      </c>
      <c r="C6345" s="12"/>
      <c r="D6345" s="12"/>
      <c r="E6345" s="63"/>
      <c r="F6345" s="64">
        <f>SUBTOTAL(9,F6307:F6344)</f>
        <v>149715900</v>
      </c>
      <c r="G6345" s="61">
        <f>SUBTOTAL(9,G6307:G6344)</f>
        <v>76545</v>
      </c>
    </row>
    <row r="6346" spans="1:7" ht="18.75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4135200</v>
      </c>
      <c r="G6347" s="62">
        <v>2108</v>
      </c>
    </row>
    <row r="6348" spans="1:7" ht="18.75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>
        <v>5905500</v>
      </c>
      <c r="G6348" s="62">
        <v>3001</v>
      </c>
    </row>
    <row r="6349" spans="1:7" ht="18.75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>
        <v>3927600</v>
      </c>
      <c r="G6349" s="62">
        <v>2008</v>
      </c>
    </row>
    <row r="6350" spans="1:7" ht="18.75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>
        <v>1345200</v>
      </c>
      <c r="G6350" s="62">
        <v>682</v>
      </c>
    </row>
    <row r="6351" spans="1:7" ht="18.75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>
        <v>2544900</v>
      </c>
      <c r="G6351" s="62">
        <v>1306</v>
      </c>
    </row>
    <row r="6352" spans="1:7" ht="18.75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>
        <v>2084700</v>
      </c>
      <c r="G6352" s="62">
        <v>1064</v>
      </c>
    </row>
    <row r="6353" spans="1:7" ht="18.75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>
        <v>661500</v>
      </c>
      <c r="G6353" s="62">
        <v>337</v>
      </c>
    </row>
    <row r="6354" spans="1:7" ht="18.75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>
        <v>1019100</v>
      </c>
      <c r="G6354" s="62">
        <v>516</v>
      </c>
    </row>
    <row r="6355" spans="1:7" ht="18.75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>
        <v>737400</v>
      </c>
      <c r="G6355" s="62">
        <v>376</v>
      </c>
    </row>
    <row r="6356" spans="1:7" ht="18.75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>
        <v>3441600</v>
      </c>
      <c r="G6356" s="62">
        <v>1755</v>
      </c>
    </row>
    <row r="6357" spans="1:7" ht="18.75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>
        <v>3269700</v>
      </c>
      <c r="G6357" s="62">
        <v>1674</v>
      </c>
    </row>
    <row r="6358" spans="1:7" ht="18.75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>
        <v>1827600</v>
      </c>
      <c r="G6358" s="62">
        <v>925</v>
      </c>
    </row>
    <row r="6359" spans="1:7" ht="18.75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>
        <v>1111800</v>
      </c>
      <c r="G6359" s="62">
        <v>573</v>
      </c>
    </row>
    <row r="6360" spans="1:7" ht="18.75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>
        <v>2202000</v>
      </c>
      <c r="G6360" s="62">
        <v>1144</v>
      </c>
    </row>
    <row r="6361" spans="1:7" ht="18.75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>
        <v>1522500</v>
      </c>
      <c r="G6361" s="62">
        <v>788</v>
      </c>
    </row>
    <row r="6362" spans="1:7" ht="18.75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1803000</v>
      </c>
      <c r="G6362" s="62">
        <v>929</v>
      </c>
    </row>
    <row r="6363" spans="1:7" ht="18.75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>
        <v>1071600</v>
      </c>
      <c r="G6363" s="62">
        <v>546</v>
      </c>
    </row>
    <row r="6364" spans="1:7" ht="18.75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>
        <v>2283900</v>
      </c>
      <c r="G6364" s="62">
        <v>1179</v>
      </c>
    </row>
    <row r="6365" spans="1:7" ht="18.75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>
        <v>4363800</v>
      </c>
      <c r="G6365" s="62">
        <v>2226</v>
      </c>
    </row>
    <row r="6366" spans="1:7" ht="18.75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5986200</v>
      </c>
      <c r="G6366" s="62">
        <v>3061</v>
      </c>
    </row>
    <row r="6367" spans="1:7" ht="18.75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>
        <v>1617300</v>
      </c>
      <c r="G6367" s="62">
        <v>837</v>
      </c>
    </row>
    <row r="6368" spans="1:7" ht="18.75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>
        <v>1637700</v>
      </c>
      <c r="G6368" s="62">
        <v>841</v>
      </c>
    </row>
    <row r="6369" spans="1:7" ht="18.75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>
        <v>1340700</v>
      </c>
      <c r="G6369" s="62">
        <v>688</v>
      </c>
    </row>
    <row r="6370" spans="1:7" ht="18.75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>
        <v>1042500</v>
      </c>
      <c r="G6370" s="62">
        <v>532</v>
      </c>
    </row>
    <row r="6371" spans="1:7" ht="18.75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>
        <v>828900</v>
      </c>
      <c r="G6371" s="62">
        <v>429</v>
      </c>
    </row>
    <row r="6372" spans="1:7" ht="18.75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>
        <v>1235400</v>
      </c>
      <c r="G6372" s="62">
        <v>625</v>
      </c>
    </row>
    <row r="6373" spans="1:7" ht="18.75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>
        <v>1017900</v>
      </c>
      <c r="G6373" s="62">
        <v>520</v>
      </c>
    </row>
    <row r="6374" spans="1:7" ht="18.75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>
        <v>2867700</v>
      </c>
      <c r="G6374" s="62">
        <v>1479</v>
      </c>
    </row>
    <row r="6375" spans="1:7" ht="18.75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>
        <v>1847100</v>
      </c>
      <c r="G6375" s="62">
        <v>953</v>
      </c>
    </row>
    <row r="6376" spans="1:7" ht="18.75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>
        <v>1942800</v>
      </c>
      <c r="G6376" s="62">
        <v>998</v>
      </c>
    </row>
    <row r="6377" spans="1:7" ht="18.75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>
        <v>3366900</v>
      </c>
      <c r="G6377" s="62">
        <v>1745</v>
      </c>
    </row>
    <row r="6378" spans="1:7" ht="18.75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>
        <v>1878600</v>
      </c>
      <c r="G6378" s="62">
        <v>966</v>
      </c>
    </row>
    <row r="6379" spans="1:7" ht="18.75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>
        <v>4203300</v>
      </c>
      <c r="G6379" s="62">
        <v>2152</v>
      </c>
    </row>
    <row r="6380" spans="1:7" ht="18.75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>
        <v>1866300</v>
      </c>
      <c r="G6380" s="62">
        <v>973</v>
      </c>
    </row>
    <row r="6381" spans="1:7" ht="18.75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>
        <v>3401100</v>
      </c>
      <c r="G6381" s="62">
        <v>1725</v>
      </c>
    </row>
    <row r="6382" spans="1:7" ht="18.75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>
        <v>1831200</v>
      </c>
      <c r="G6382" s="62">
        <v>955</v>
      </c>
    </row>
    <row r="6383" spans="1:7" ht="18.75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>
        <v>3486000</v>
      </c>
      <c r="G6383" s="62">
        <v>1784</v>
      </c>
    </row>
    <row r="6384" spans="1:7" ht="18.75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>
        <v>3784500</v>
      </c>
      <c r="G6384" s="62">
        <v>1925</v>
      </c>
    </row>
    <row r="6385" spans="1:7" ht="18.75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>
        <v>2921100</v>
      </c>
      <c r="G6385" s="62">
        <v>1478</v>
      </c>
    </row>
    <row r="6386" spans="1:7" ht="18.75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1143900</v>
      </c>
      <c r="G6386" s="62">
        <v>584</v>
      </c>
    </row>
    <row r="6387" spans="1:7" ht="18.75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4290000</v>
      </c>
      <c r="G6387" s="62">
        <v>2196</v>
      </c>
    </row>
    <row r="6388" spans="1:7" ht="18.75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>
        <v>2156100</v>
      </c>
      <c r="G6388" s="62">
        <v>1102</v>
      </c>
    </row>
    <row r="6389" spans="1:7" ht="18.75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>
        <v>2962800</v>
      </c>
      <c r="G6389" s="62">
        <v>1507</v>
      </c>
    </row>
    <row r="6390" spans="1:7" ht="2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3452400</v>
      </c>
      <c r="G6390" s="62">
        <v>1765</v>
      </c>
    </row>
    <row r="6391" spans="1:7" ht="2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>
        <v>5185200</v>
      </c>
      <c r="G6391" s="62">
        <v>2648</v>
      </c>
    </row>
    <row r="6392" spans="1:7" ht="2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>
        <v>3536700</v>
      </c>
      <c r="G6392" s="62">
        <v>1806</v>
      </c>
    </row>
    <row r="6393" spans="1:7" ht="2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>
        <v>1771800</v>
      </c>
      <c r="G6393" s="62">
        <v>905</v>
      </c>
    </row>
    <row r="6394" spans="1:7" ht="2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>
        <v>2718000</v>
      </c>
      <c r="G6394" s="62">
        <v>1379</v>
      </c>
    </row>
    <row r="6395" spans="1:7" ht="2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>
        <v>2748000</v>
      </c>
      <c r="G6395" s="62">
        <v>1397</v>
      </c>
    </row>
    <row r="6396" spans="1:7" ht="2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>
        <v>1650000</v>
      </c>
      <c r="G6396" s="62">
        <v>844</v>
      </c>
    </row>
    <row r="6397" spans="1:7" ht="2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1255500</v>
      </c>
      <c r="G6397" s="62">
        <v>648</v>
      </c>
    </row>
    <row r="6398" spans="1:7" ht="2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>
        <v>1773900</v>
      </c>
      <c r="G6398" s="62">
        <v>927</v>
      </c>
    </row>
    <row r="6399" spans="1:7" ht="2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>
        <v>1855200</v>
      </c>
      <c r="G6399" s="62">
        <v>948</v>
      </c>
    </row>
    <row r="6400" spans="1:7" ht="2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1941600</v>
      </c>
      <c r="G6400" s="62">
        <v>989</v>
      </c>
    </row>
    <row r="6401" spans="1:7" ht="2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>
        <v>970200</v>
      </c>
      <c r="G6401" s="62">
        <v>501</v>
      </c>
    </row>
    <row r="6402" spans="1:7" ht="2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>
        <v>1541100</v>
      </c>
      <c r="G6402" s="62">
        <v>781</v>
      </c>
    </row>
    <row r="6403" spans="1:7" ht="2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>
        <v>1617300</v>
      </c>
      <c r="G6403" s="62">
        <v>833</v>
      </c>
    </row>
    <row r="6404" spans="1:7" ht="2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>
        <v>1174500</v>
      </c>
      <c r="G6404" s="62">
        <v>604</v>
      </c>
    </row>
    <row r="6405" spans="1:7" ht="2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>
        <v>1438500</v>
      </c>
      <c r="G6405" s="62">
        <v>729</v>
      </c>
    </row>
    <row r="6406" spans="1:7" ht="2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>
        <v>955800</v>
      </c>
      <c r="G6406" s="62">
        <v>491</v>
      </c>
    </row>
    <row r="6407" spans="1:7" ht="2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>
        <v>1242000</v>
      </c>
      <c r="G6407" s="62">
        <v>639</v>
      </c>
    </row>
    <row r="6408" spans="1:7" ht="2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>
        <v>1809900</v>
      </c>
      <c r="G6408" s="62">
        <v>929</v>
      </c>
    </row>
    <row r="6409" spans="1:7" ht="2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>
        <v>1072200</v>
      </c>
      <c r="G6409" s="62">
        <v>548</v>
      </c>
    </row>
    <row r="6410" spans="1:7" ht="2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>
        <v>2019300</v>
      </c>
      <c r="G6410" s="62">
        <v>1027</v>
      </c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>
        <v>1663500</v>
      </c>
      <c r="G6411" s="62">
        <v>855</v>
      </c>
    </row>
    <row r="6412" spans="1:7" ht="21" customHeight="1" outlineLevel="1" x14ac:dyDescent="0.55000000000000004">
      <c r="A6412" s="8"/>
      <c r="B6412" s="13" t="s">
        <v>6404</v>
      </c>
      <c r="C6412" s="12"/>
      <c r="D6412" s="12"/>
      <c r="E6412" s="63"/>
      <c r="F6412" s="64">
        <f>SUBTOTAL(9,F6346:F6411)</f>
        <v>147307200</v>
      </c>
      <c r="G6412" s="61">
        <f>SUBTOTAL(9,G6346:G6411)</f>
        <v>75385</v>
      </c>
    </row>
    <row r="6413" spans="1:7" ht="18.75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>
        <v>3513900</v>
      </c>
      <c r="G6414" s="62">
        <v>1790</v>
      </c>
    </row>
    <row r="6415" spans="1:7" ht="18.75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>
        <v>8115900</v>
      </c>
      <c r="G6415" s="62">
        <v>4136</v>
      </c>
    </row>
    <row r="6416" spans="1:7" ht="18.75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13776300</v>
      </c>
      <c r="G6416" s="62">
        <v>7010</v>
      </c>
    </row>
    <row r="6417" spans="1:7" ht="18.75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>
        <v>4413900</v>
      </c>
      <c r="G6417" s="62">
        <v>2272</v>
      </c>
    </row>
    <row r="6418" spans="1:7" ht="18.75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>
        <v>1997700</v>
      </c>
      <c r="G6418" s="62">
        <v>1027</v>
      </c>
    </row>
    <row r="6419" spans="1:7" ht="18.75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>
        <v>2015400</v>
      </c>
      <c r="G6419" s="62">
        <v>1015</v>
      </c>
    </row>
    <row r="6420" spans="1:7" ht="18.75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>
        <v>1861800</v>
      </c>
      <c r="G6420" s="62">
        <v>938</v>
      </c>
    </row>
    <row r="6421" spans="1:7" ht="18.75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>
        <v>2799000</v>
      </c>
      <c r="G6421" s="62">
        <v>1426</v>
      </c>
    </row>
    <row r="6422" spans="1:7" ht="18.75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>
        <v>2130600</v>
      </c>
      <c r="G6422" s="62">
        <v>1089</v>
      </c>
    </row>
    <row r="6423" spans="1:7" ht="18.75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>
        <v>1103400</v>
      </c>
      <c r="G6423" s="62">
        <v>544</v>
      </c>
    </row>
    <row r="6424" spans="1:7" ht="18.75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>
        <v>1876500</v>
      </c>
      <c r="G6424" s="62">
        <v>965</v>
      </c>
    </row>
    <row r="6425" spans="1:7" ht="18.75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>
        <v>1532100</v>
      </c>
      <c r="G6425" s="62">
        <v>781</v>
      </c>
    </row>
    <row r="6426" spans="1:7" ht="18.75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>
        <v>1577400</v>
      </c>
      <c r="G6426" s="62">
        <v>806</v>
      </c>
    </row>
    <row r="6427" spans="1:7" ht="18.75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>
        <v>1121700</v>
      </c>
      <c r="G6427" s="62">
        <v>577</v>
      </c>
    </row>
    <row r="6428" spans="1:7" ht="18.75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>
        <v>258300</v>
      </c>
      <c r="G6428" s="62">
        <v>131</v>
      </c>
    </row>
    <row r="6429" spans="1:7" ht="18.75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>
        <v>1080600</v>
      </c>
      <c r="G6429" s="62">
        <v>554</v>
      </c>
    </row>
    <row r="6430" spans="1:7" ht="18.75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>
        <v>1158000</v>
      </c>
      <c r="G6430" s="62">
        <v>598</v>
      </c>
    </row>
    <row r="6431" spans="1:7" ht="18.75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>
        <v>1416900</v>
      </c>
      <c r="G6431" s="62">
        <v>713</v>
      </c>
    </row>
    <row r="6432" spans="1:7" ht="18.75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>
        <v>552900</v>
      </c>
      <c r="G6432" s="62">
        <v>281</v>
      </c>
    </row>
    <row r="6433" spans="1:7" ht="18.75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>
        <v>1675800</v>
      </c>
      <c r="G6433" s="62">
        <v>842</v>
      </c>
    </row>
    <row r="6434" spans="1:7" ht="18.75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>
        <v>473100</v>
      </c>
      <c r="G6434" s="62">
        <v>237</v>
      </c>
    </row>
    <row r="6435" spans="1:7" ht="18.75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>
        <v>1254600</v>
      </c>
      <c r="G6435" s="62">
        <v>633</v>
      </c>
    </row>
    <row r="6436" spans="1:7" ht="18.75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>
        <v>1853400</v>
      </c>
      <c r="G6436" s="62">
        <v>950</v>
      </c>
    </row>
    <row r="6437" spans="1:7" ht="18.75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>
        <v>984000</v>
      </c>
      <c r="G6437" s="62">
        <v>492</v>
      </c>
    </row>
    <row r="6438" spans="1:7" ht="18.75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>
        <v>1103400</v>
      </c>
      <c r="G6438" s="62">
        <v>547</v>
      </c>
    </row>
    <row r="6439" spans="1:7" ht="18.75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>
        <v>511200</v>
      </c>
      <c r="G6439" s="62">
        <v>254</v>
      </c>
    </row>
    <row r="6440" spans="1:7" ht="18.75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>
        <v>1101900</v>
      </c>
      <c r="G6440" s="62">
        <v>563</v>
      </c>
    </row>
    <row r="6441" spans="1:7" ht="18.75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>
        <v>3788100</v>
      </c>
      <c r="G6441" s="62">
        <v>1940</v>
      </c>
    </row>
    <row r="6442" spans="1:7" ht="18.75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>
        <v>2751600</v>
      </c>
      <c r="G6442" s="62">
        <v>1401</v>
      </c>
    </row>
    <row r="6443" spans="1:7" ht="18.75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>
        <v>1156200</v>
      </c>
      <c r="G6443" s="62">
        <v>583</v>
      </c>
    </row>
    <row r="6444" spans="1:7" ht="18.75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>
        <v>968400</v>
      </c>
      <c r="G6444" s="62">
        <v>484</v>
      </c>
    </row>
    <row r="6445" spans="1:7" ht="18.75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>
        <v>2121300</v>
      </c>
      <c r="G6445" s="62">
        <v>1088</v>
      </c>
    </row>
    <row r="6446" spans="1:7" ht="18.75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>
        <v>1729200</v>
      </c>
      <c r="G6446" s="62">
        <v>885</v>
      </c>
    </row>
    <row r="6447" spans="1:7" ht="18.75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>
        <v>2877900</v>
      </c>
      <c r="G6447" s="62">
        <v>1479</v>
      </c>
    </row>
    <row r="6448" spans="1:7" ht="18.75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>
        <v>736500</v>
      </c>
      <c r="G6448" s="62">
        <v>371</v>
      </c>
    </row>
    <row r="6449" spans="1:7" ht="18.75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>
        <v>1637400</v>
      </c>
      <c r="G6449" s="62">
        <v>836</v>
      </c>
    </row>
    <row r="6450" spans="1:7" ht="18.75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>
        <v>1394700</v>
      </c>
      <c r="G6450" s="62">
        <v>709</v>
      </c>
    </row>
    <row r="6451" spans="1:7" ht="18.75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>
        <v>1035900</v>
      </c>
      <c r="G6451" s="62">
        <v>533</v>
      </c>
    </row>
    <row r="6452" spans="1:7" ht="18.75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>
        <v>2616900</v>
      </c>
      <c r="G6452" s="62">
        <v>1336</v>
      </c>
    </row>
    <row r="6453" spans="1:7" ht="18.75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>
        <v>1956000</v>
      </c>
      <c r="G6453" s="62">
        <v>1004</v>
      </c>
    </row>
    <row r="6454" spans="1:7" ht="18.75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>
        <v>2133000</v>
      </c>
      <c r="G6454" s="62">
        <v>1091</v>
      </c>
    </row>
    <row r="6455" spans="1:7" ht="18.75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>
        <v>1218600</v>
      </c>
      <c r="G6455" s="62">
        <v>613</v>
      </c>
    </row>
    <row r="6456" spans="1:7" ht="18.75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>
        <v>1051500</v>
      </c>
      <c r="G6456" s="62">
        <v>536</v>
      </c>
    </row>
    <row r="6457" spans="1:7" ht="18.75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>
        <v>1080000</v>
      </c>
      <c r="G6457" s="62">
        <v>548</v>
      </c>
    </row>
    <row r="6458" spans="1:7" ht="18.75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>
        <v>859500</v>
      </c>
      <c r="G6458" s="62">
        <v>437</v>
      </c>
    </row>
    <row r="6459" spans="1:7" ht="18.75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>
        <v>2105100</v>
      </c>
      <c r="G6459" s="62">
        <v>1074</v>
      </c>
    </row>
    <row r="6460" spans="1:7" ht="18.75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>
        <v>1774200</v>
      </c>
      <c r="G6460" s="62">
        <v>922</v>
      </c>
    </row>
    <row r="6461" spans="1:7" ht="18.75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>
        <v>1770000</v>
      </c>
      <c r="G6461" s="62">
        <v>897</v>
      </c>
    </row>
    <row r="6462" spans="1:7" ht="18.75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>
        <v>765300</v>
      </c>
      <c r="G6462" s="62">
        <v>387</v>
      </c>
    </row>
    <row r="6463" spans="1:7" ht="18.75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>
        <v>1233300</v>
      </c>
      <c r="G6463" s="62">
        <v>620</v>
      </c>
    </row>
    <row r="6464" spans="1:7" ht="18.75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>
        <v>1066200</v>
      </c>
      <c r="G6464" s="62">
        <v>543</v>
      </c>
    </row>
    <row r="6465" spans="1:7" ht="18.75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>
        <v>1422000</v>
      </c>
      <c r="G6465" s="62">
        <v>721</v>
      </c>
    </row>
    <row r="6466" spans="1:7" ht="18.75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>
        <v>2084700</v>
      </c>
      <c r="G6466" s="62">
        <v>1060</v>
      </c>
    </row>
    <row r="6467" spans="1:7" ht="18.75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1230300</v>
      </c>
      <c r="G6467" s="62">
        <v>628</v>
      </c>
    </row>
    <row r="6468" spans="1:7" ht="18.75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>
        <v>974400</v>
      </c>
      <c r="G6468" s="62">
        <v>498</v>
      </c>
    </row>
    <row r="6469" spans="1:7" ht="18.75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>
        <v>1304700</v>
      </c>
      <c r="G6469" s="62">
        <v>670</v>
      </c>
    </row>
    <row r="6470" spans="1:7" ht="18.75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>
        <v>1367100</v>
      </c>
      <c r="G6470" s="62">
        <v>694</v>
      </c>
    </row>
    <row r="6471" spans="1:7" ht="18.75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>
        <v>1050600</v>
      </c>
      <c r="G6471" s="62">
        <v>532</v>
      </c>
    </row>
    <row r="6472" spans="1:7" ht="18.75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>
        <v>1604100</v>
      </c>
      <c r="G6472" s="62">
        <v>815</v>
      </c>
    </row>
    <row r="6473" spans="1:7" ht="18.75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>
        <v>1648200</v>
      </c>
      <c r="G6473" s="62">
        <v>830</v>
      </c>
    </row>
    <row r="6474" spans="1:7" ht="18.75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>
        <v>2047500</v>
      </c>
      <c r="G6474" s="62">
        <v>1066</v>
      </c>
    </row>
    <row r="6475" spans="1:7" ht="18.75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>
        <v>2263500</v>
      </c>
      <c r="G6475" s="62">
        <v>1157</v>
      </c>
    </row>
    <row r="6476" spans="1:7" ht="18.75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>
        <v>1598700</v>
      </c>
      <c r="G6476" s="62">
        <v>817</v>
      </c>
    </row>
    <row r="6477" spans="1:7" ht="18.75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>
        <v>3410400</v>
      </c>
      <c r="G6477" s="62">
        <v>1749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>
        <v>1272300</v>
      </c>
      <c r="G6478" s="62">
        <v>652</v>
      </c>
    </row>
    <row r="6479" spans="1:7" ht="18.75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>
        <v>2195400</v>
      </c>
      <c r="G6479" s="62">
        <v>1129</v>
      </c>
    </row>
    <row r="6480" spans="1:7" ht="18.75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>
        <v>1433400</v>
      </c>
      <c r="G6480" s="62">
        <v>731</v>
      </c>
    </row>
    <row r="6481" spans="1:7" ht="18.75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>
        <v>1371600</v>
      </c>
      <c r="G6481" s="62">
        <v>693</v>
      </c>
    </row>
    <row r="6482" spans="1:7" ht="18.75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>
        <v>1383900</v>
      </c>
      <c r="G6482" s="62">
        <v>713</v>
      </c>
    </row>
    <row r="6483" spans="1:7" ht="18.75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>
        <v>1394400</v>
      </c>
      <c r="G6483" s="62">
        <v>706</v>
      </c>
    </row>
    <row r="6484" spans="1:7" ht="18.75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>
        <v>1283400</v>
      </c>
      <c r="G6484" s="62">
        <v>639</v>
      </c>
    </row>
    <row r="6485" spans="1:7" ht="18.75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>
        <v>1972200</v>
      </c>
      <c r="G6485" s="62">
        <v>1000</v>
      </c>
    </row>
    <row r="6486" spans="1:7" ht="18.75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>
        <v>2298600</v>
      </c>
      <c r="G6486" s="62">
        <v>1176</v>
      </c>
    </row>
    <row r="6487" spans="1:7" ht="18.75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>
        <v>2424600</v>
      </c>
      <c r="G6487" s="62">
        <v>1233</v>
      </c>
    </row>
    <row r="6488" spans="1:7" ht="18.75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>
        <v>826500</v>
      </c>
      <c r="G6488" s="62">
        <v>422</v>
      </c>
    </row>
    <row r="6489" spans="1:7" ht="18.75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>
        <v>2184000</v>
      </c>
      <c r="G6489" s="62">
        <v>1119</v>
      </c>
    </row>
    <row r="6490" spans="1:7" ht="18.75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>
        <v>1644600</v>
      </c>
      <c r="G6490" s="62">
        <v>845</v>
      </c>
    </row>
    <row r="6491" spans="1:7" ht="18.75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2038200</v>
      </c>
      <c r="G6491" s="62">
        <v>1044</v>
      </c>
    </row>
    <row r="6492" spans="1:7" ht="18.75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>
        <v>1269000</v>
      </c>
      <c r="G6492" s="62">
        <v>656</v>
      </c>
    </row>
    <row r="6493" spans="1:7" ht="18.75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>
        <v>1450800</v>
      </c>
      <c r="G6493" s="62">
        <v>745</v>
      </c>
    </row>
    <row r="6494" spans="1:7" ht="18.75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>
        <v>987000</v>
      </c>
      <c r="G6494" s="62">
        <v>507</v>
      </c>
    </row>
    <row r="6495" spans="1:7" ht="18.75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>
        <v>1732500</v>
      </c>
      <c r="G6495" s="62">
        <v>850</v>
      </c>
    </row>
    <row r="6496" spans="1:7" ht="18.75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>
        <v>1148100</v>
      </c>
      <c r="G6496" s="62">
        <v>576</v>
      </c>
    </row>
    <row r="6497" spans="1:7" ht="18.75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>
        <v>945900</v>
      </c>
      <c r="G6497" s="62">
        <v>474</v>
      </c>
    </row>
    <row r="6498" spans="1:7" ht="18.75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>
        <v>1149900</v>
      </c>
      <c r="G6498" s="62">
        <v>587</v>
      </c>
    </row>
    <row r="6499" spans="1:7" ht="18.75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>
        <v>1291800</v>
      </c>
      <c r="G6499" s="62">
        <v>656</v>
      </c>
    </row>
    <row r="6500" spans="1:7" ht="18.75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>
        <v>991500</v>
      </c>
      <c r="G6500" s="62">
        <v>500</v>
      </c>
    </row>
    <row r="6501" spans="1:7" ht="18.75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>
        <v>1421400</v>
      </c>
      <c r="G6501" s="62">
        <v>711</v>
      </c>
    </row>
    <row r="6502" spans="1:7" ht="18.75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>
        <v>2963400</v>
      </c>
      <c r="G6502" s="62">
        <v>1508</v>
      </c>
    </row>
    <row r="6503" spans="1:7" ht="18.75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>
        <v>1194600</v>
      </c>
      <c r="G6503" s="62">
        <v>609</v>
      </c>
    </row>
    <row r="6504" spans="1:7" ht="18.75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>
        <v>822600</v>
      </c>
      <c r="G6504" s="62">
        <v>418</v>
      </c>
    </row>
    <row r="6505" spans="1:7" ht="18.75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>
        <v>1093800</v>
      </c>
      <c r="G6505" s="62">
        <v>556</v>
      </c>
    </row>
    <row r="6506" spans="1:7" ht="18.75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>
        <v>1475100</v>
      </c>
      <c r="G6506" s="62">
        <v>748</v>
      </c>
    </row>
    <row r="6507" spans="1:7" ht="18.75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>
        <v>951300</v>
      </c>
      <c r="G6507" s="62">
        <v>474</v>
      </c>
    </row>
    <row r="6508" spans="1:7" ht="18.75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>
        <v>1350600</v>
      </c>
      <c r="G6508" s="62">
        <v>690</v>
      </c>
    </row>
    <row r="6509" spans="1:7" ht="18.75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>
        <v>1538100</v>
      </c>
      <c r="G6509" s="62">
        <v>782</v>
      </c>
    </row>
    <row r="6510" spans="1:7" ht="18.75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>
        <v>1128000</v>
      </c>
      <c r="G6510" s="62">
        <v>565</v>
      </c>
    </row>
    <row r="6511" spans="1:7" ht="18.75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>
        <v>1396500</v>
      </c>
      <c r="G6511" s="62">
        <v>711</v>
      </c>
    </row>
    <row r="6512" spans="1:7" ht="18.75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>
        <v>1189500</v>
      </c>
      <c r="G6512" s="62">
        <v>609</v>
      </c>
    </row>
    <row r="6513" spans="1:7" ht="18.75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>
        <v>1530000</v>
      </c>
      <c r="G6513" s="62">
        <v>784</v>
      </c>
    </row>
    <row r="6514" spans="1:7" ht="18.75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>
        <v>1008900</v>
      </c>
      <c r="G6514" s="62">
        <v>506</v>
      </c>
    </row>
    <row r="6515" spans="1:7" ht="18.75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>
        <v>803400</v>
      </c>
      <c r="G6515" s="62">
        <v>401</v>
      </c>
    </row>
    <row r="6516" spans="1:7" ht="18.75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>
        <v>1196400</v>
      </c>
      <c r="G6516" s="62">
        <v>596</v>
      </c>
    </row>
    <row r="6517" spans="1:7" ht="18.75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>
        <v>1278600</v>
      </c>
      <c r="G6517" s="62">
        <v>639</v>
      </c>
    </row>
    <row r="6518" spans="1:7" ht="18.75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>
        <v>1061100</v>
      </c>
      <c r="G6518" s="62">
        <v>534</v>
      </c>
    </row>
    <row r="6519" spans="1:7" ht="18.75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>
        <v>1155900</v>
      </c>
      <c r="G6519" s="62">
        <v>582</v>
      </c>
    </row>
    <row r="6520" spans="1:7" ht="18.75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>
        <v>2472300</v>
      </c>
      <c r="G6520" s="62">
        <v>1241</v>
      </c>
    </row>
    <row r="6521" spans="1:7" ht="18.75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>
        <v>1057800</v>
      </c>
      <c r="G6521" s="62">
        <v>543</v>
      </c>
    </row>
    <row r="6522" spans="1:7" ht="18.75" customHeight="1" outlineLevel="1" x14ac:dyDescent="0.55000000000000004">
      <c r="A6522" s="8"/>
      <c r="B6522" s="13" t="s">
        <v>6495</v>
      </c>
      <c r="C6522" s="12"/>
      <c r="D6522" s="12"/>
      <c r="E6522" s="63"/>
      <c r="F6522" s="64">
        <f>SUBTOTAL(9,F6413:F6521)</f>
        <v>185871600</v>
      </c>
      <c r="G6522" s="61">
        <f>SUBTOTAL(9,G6413:G6521)</f>
        <v>94585</v>
      </c>
    </row>
    <row r="6523" spans="1:7" ht="17.25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>
        <v>6318900</v>
      </c>
      <c r="G6524" s="62">
        <v>3172</v>
      </c>
    </row>
    <row r="6525" spans="1:7" ht="17.25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>
        <v>921000</v>
      </c>
      <c r="G6525" s="62">
        <v>461</v>
      </c>
    </row>
    <row r="6526" spans="1:7" ht="17.25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4041600</v>
      </c>
      <c r="G6526" s="62">
        <v>2027</v>
      </c>
    </row>
    <row r="6527" spans="1:7" ht="17.25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>
        <v>6390300</v>
      </c>
      <c r="G6527" s="62">
        <v>3195</v>
      </c>
    </row>
    <row r="6528" spans="1:7" ht="17.25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>
        <v>1353600</v>
      </c>
      <c r="G6528" s="62">
        <v>678</v>
      </c>
    </row>
    <row r="6529" spans="1:7" ht="17.25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>
        <v>1229100</v>
      </c>
      <c r="G6529" s="62">
        <v>615</v>
      </c>
    </row>
    <row r="6530" spans="1:7" ht="17.25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>
        <v>2520600</v>
      </c>
      <c r="G6530" s="62">
        <v>1254</v>
      </c>
    </row>
    <row r="6531" spans="1:7" ht="17.25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>
        <v>2076000</v>
      </c>
      <c r="G6531" s="62">
        <v>1050</v>
      </c>
    </row>
    <row r="6532" spans="1:7" ht="17.25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>
        <v>1093500</v>
      </c>
      <c r="G6532" s="62">
        <v>550</v>
      </c>
    </row>
    <row r="6533" spans="1:7" ht="17.25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>
        <v>1758900</v>
      </c>
      <c r="G6533" s="62">
        <v>883</v>
      </c>
    </row>
    <row r="6534" spans="1:7" ht="17.25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>
        <v>2449800</v>
      </c>
      <c r="G6534" s="62">
        <v>1236</v>
      </c>
    </row>
    <row r="6535" spans="1:7" ht="17.25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>
        <v>1947900</v>
      </c>
      <c r="G6535" s="62">
        <v>992</v>
      </c>
    </row>
    <row r="6536" spans="1:7" ht="17.25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>
        <v>1785000</v>
      </c>
      <c r="G6536" s="62">
        <v>905</v>
      </c>
    </row>
    <row r="6537" spans="1:7" ht="17.25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>
        <v>1063800</v>
      </c>
      <c r="G6537" s="62">
        <v>539</v>
      </c>
    </row>
    <row r="6538" spans="1:7" ht="17.25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>
        <v>1638300</v>
      </c>
      <c r="G6538" s="62">
        <v>824</v>
      </c>
    </row>
    <row r="6539" spans="1:7" ht="17.25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>
        <v>900900</v>
      </c>
      <c r="G6539" s="62">
        <v>446</v>
      </c>
    </row>
    <row r="6540" spans="1:7" ht="17.25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>
        <v>1554600</v>
      </c>
      <c r="G6540" s="62">
        <v>784</v>
      </c>
    </row>
    <row r="6541" spans="1:7" ht="17.25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>
        <v>1940100</v>
      </c>
      <c r="G6541" s="62">
        <v>979</v>
      </c>
    </row>
    <row r="6542" spans="1:7" ht="17.25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>
        <v>1440600</v>
      </c>
      <c r="G6542" s="62">
        <v>720</v>
      </c>
    </row>
    <row r="6543" spans="1:7" ht="17.25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>
        <v>1802100</v>
      </c>
      <c r="G6543" s="62">
        <v>919</v>
      </c>
    </row>
    <row r="6544" spans="1:7" ht="17.25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>
        <v>1822500</v>
      </c>
      <c r="G6544" s="62">
        <v>926</v>
      </c>
    </row>
    <row r="6545" spans="1:7" ht="17.25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>
        <v>1098300</v>
      </c>
      <c r="G6545" s="62">
        <v>546</v>
      </c>
    </row>
    <row r="6546" spans="1:7" ht="17.25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>
        <v>2428800</v>
      </c>
      <c r="G6546" s="62">
        <v>1220</v>
      </c>
    </row>
    <row r="6547" spans="1:7" ht="17.25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>
        <v>1746000</v>
      </c>
      <c r="G6547" s="62">
        <v>872</v>
      </c>
    </row>
    <row r="6548" spans="1:7" ht="17.25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>
        <v>2008200</v>
      </c>
      <c r="G6548" s="62">
        <v>1007</v>
      </c>
    </row>
    <row r="6549" spans="1:7" ht="17.25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>
        <v>1487400</v>
      </c>
      <c r="G6549" s="62">
        <v>746</v>
      </c>
    </row>
    <row r="6550" spans="1:7" ht="17.25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2357100</v>
      </c>
      <c r="G6550" s="62">
        <v>1199</v>
      </c>
    </row>
    <row r="6551" spans="1:7" ht="17.25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>
        <v>2458500</v>
      </c>
      <c r="G6551" s="62">
        <v>1247</v>
      </c>
    </row>
    <row r="6552" spans="1:7" ht="17.25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>
        <v>1394700</v>
      </c>
      <c r="G6552" s="62">
        <v>702</v>
      </c>
    </row>
    <row r="6553" spans="1:7" ht="17.25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>
        <v>1628700</v>
      </c>
      <c r="G6553" s="62">
        <v>810</v>
      </c>
    </row>
    <row r="6554" spans="1:7" ht="17.25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>
        <v>2143500</v>
      </c>
      <c r="G6554" s="62">
        <v>1076</v>
      </c>
    </row>
    <row r="6555" spans="1:7" ht="17.25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>
        <v>2139900</v>
      </c>
      <c r="G6555" s="62">
        <v>1079</v>
      </c>
    </row>
    <row r="6556" spans="1:7" ht="17.25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>
        <v>2193600</v>
      </c>
      <c r="G6556" s="62">
        <v>1114</v>
      </c>
    </row>
    <row r="6557" spans="1:7" ht="17.25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>
        <v>1879500</v>
      </c>
      <c r="G6557" s="62">
        <v>941</v>
      </c>
    </row>
    <row r="6558" spans="1:7" ht="17.25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>
        <v>3239100</v>
      </c>
      <c r="G6558" s="62">
        <v>1639</v>
      </c>
    </row>
    <row r="6559" spans="1:7" ht="17.25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>
        <v>2331900</v>
      </c>
      <c r="G6559" s="62">
        <v>1176</v>
      </c>
    </row>
    <row r="6560" spans="1:7" ht="17.25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>
        <v>1554900</v>
      </c>
      <c r="G6560" s="62">
        <v>775</v>
      </c>
    </row>
    <row r="6561" spans="1:7" ht="17.25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>
        <v>2744100</v>
      </c>
      <c r="G6561" s="62">
        <v>1379</v>
      </c>
    </row>
    <row r="6562" spans="1:7" ht="17.25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>
        <v>1074300</v>
      </c>
      <c r="G6562" s="62">
        <v>547</v>
      </c>
    </row>
    <row r="6563" spans="1:7" ht="17.25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1865400</v>
      </c>
      <c r="G6563" s="62">
        <v>939</v>
      </c>
    </row>
    <row r="6564" spans="1:7" ht="17.25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>
        <v>1733400</v>
      </c>
      <c r="G6564" s="62">
        <v>870</v>
      </c>
    </row>
    <row r="6565" spans="1:7" ht="17.25" customHeight="1" outlineLevel="1" x14ac:dyDescent="0.55000000000000004">
      <c r="A6565" s="8"/>
      <c r="B6565" s="13" t="s">
        <v>6534</v>
      </c>
      <c r="C6565" s="12"/>
      <c r="D6565" s="12"/>
      <c r="E6565" s="63"/>
      <c r="F6565" s="64">
        <f>SUBTOTAL(9,F6523:F6564)</f>
        <v>85556400</v>
      </c>
      <c r="G6565" s="61">
        <f>SUBTOTAL(9,G6523:G6564)</f>
        <v>43039</v>
      </c>
    </row>
    <row r="6566" spans="1:7" ht="18.60000000000000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>
        <v>4707900</v>
      </c>
      <c r="G6567" s="62">
        <v>2393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>
        <v>5070300</v>
      </c>
      <c r="G6568" s="62">
        <v>2569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>
        <v>1661700</v>
      </c>
      <c r="G6569" s="62">
        <v>845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>
        <v>3300300</v>
      </c>
      <c r="G6570" s="62">
        <v>1660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>
        <v>1274700</v>
      </c>
      <c r="G6571" s="62">
        <v>629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>
        <v>4705200</v>
      </c>
      <c r="G6572" s="62">
        <v>2408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>
        <v>3444600</v>
      </c>
      <c r="G6573" s="62">
        <v>1769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3818100</v>
      </c>
      <c r="G6574" s="62">
        <v>1943</v>
      </c>
    </row>
    <row r="6575" spans="1:7" ht="18.60000000000000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>
        <v>2650500</v>
      </c>
      <c r="G6575" s="62">
        <v>1372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>
        <v>1426500</v>
      </c>
      <c r="G6576" s="62">
        <v>727</v>
      </c>
    </row>
    <row r="6577" spans="1:7" ht="18.60000000000000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>
        <v>5616600</v>
      </c>
      <c r="G6577" s="62">
        <v>2865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1927800</v>
      </c>
      <c r="G6578" s="62">
        <v>980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>
        <v>2715900</v>
      </c>
      <c r="G6579" s="62">
        <v>1395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>
        <v>1345500</v>
      </c>
      <c r="G6580" s="62">
        <v>672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>
        <v>6494100</v>
      </c>
      <c r="G6581" s="62">
        <v>3324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>
        <v>2596800</v>
      </c>
      <c r="G6582" s="62">
        <v>1294</v>
      </c>
    </row>
    <row r="6583" spans="1:7" ht="18.60000000000000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2750400</v>
      </c>
      <c r="G6583" s="62">
        <v>1391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>
        <v>3054300</v>
      </c>
      <c r="G6584" s="62">
        <v>1563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>
        <v>3094200</v>
      </c>
      <c r="G6585" s="62">
        <v>1582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>
        <v>2143800</v>
      </c>
      <c r="G6586" s="62">
        <v>1091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>
        <v>1973700</v>
      </c>
      <c r="G6587" s="62">
        <v>1006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>
        <v>1707000</v>
      </c>
      <c r="G6588" s="62">
        <v>867</v>
      </c>
    </row>
    <row r="6589" spans="1:7" ht="18.60000000000000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>
        <v>1980900</v>
      </c>
      <c r="G6589" s="62">
        <v>1000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>
        <v>3191400</v>
      </c>
      <c r="G6590" s="62">
        <v>1635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>
        <v>2596500</v>
      </c>
      <c r="G6591" s="62">
        <v>1331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>
        <v>3450900</v>
      </c>
      <c r="G6592" s="62">
        <v>1770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>
        <v>1888800</v>
      </c>
      <c r="G6593" s="62">
        <v>965</v>
      </c>
    </row>
    <row r="6594" spans="1:7" ht="18.60000000000000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>
        <v>2482800</v>
      </c>
      <c r="G6594" s="62">
        <v>1265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>
        <v>1794300</v>
      </c>
      <c r="G6595" s="62">
        <v>921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>
        <v>2402700</v>
      </c>
      <c r="G6596" s="62">
        <v>1220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>
        <v>740700</v>
      </c>
      <c r="G6597" s="62">
        <v>378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2247000</v>
      </c>
      <c r="G6598" s="62">
        <v>1155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>
        <v>1661700</v>
      </c>
      <c r="G6599" s="62">
        <v>851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>
        <v>1892700</v>
      </c>
      <c r="G6600" s="62">
        <v>954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>
        <v>1881600</v>
      </c>
      <c r="G6601" s="62">
        <v>962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>
        <v>1999200</v>
      </c>
      <c r="G6602" s="62">
        <v>1009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>
        <v>1272600</v>
      </c>
      <c r="G6603" s="62">
        <v>638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>
        <v>2479500</v>
      </c>
      <c r="G6604" s="62">
        <v>1278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>
        <v>1918200</v>
      </c>
      <c r="G6605" s="62">
        <v>997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>
        <v>3322200</v>
      </c>
      <c r="G6606" s="62">
        <v>1701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>
        <v>2387400</v>
      </c>
      <c r="G6607" s="62">
        <v>1229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>
        <v>2054100</v>
      </c>
      <c r="G6608" s="62">
        <v>1054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1224000</v>
      </c>
      <c r="G6609" s="62">
        <v>629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>
        <v>1431600</v>
      </c>
      <c r="G6610" s="62">
        <v>730</v>
      </c>
    </row>
    <row r="6611" spans="1:7" ht="18.60000000000000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>
        <v>2813400</v>
      </c>
      <c r="G6611" s="62">
        <v>1452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>
        <v>1172700</v>
      </c>
      <c r="G6612" s="62">
        <v>600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>
        <v>1584300</v>
      </c>
      <c r="G6613" s="62">
        <v>820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>
        <v>1668900</v>
      </c>
      <c r="G6614" s="62">
        <v>856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3664500</v>
      </c>
      <c r="G6615" s="62">
        <v>1888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>
        <v>3007800</v>
      </c>
      <c r="G6616" s="62">
        <v>1548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>
        <v>3377700</v>
      </c>
      <c r="G6617" s="62">
        <v>1740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>
        <v>1233600</v>
      </c>
      <c r="G6618" s="62">
        <v>631</v>
      </c>
    </row>
    <row r="6619" spans="1:7" ht="18.60000000000000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>
        <v>3747300</v>
      </c>
      <c r="G6619" s="62">
        <v>1933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>
        <v>3374400</v>
      </c>
      <c r="G6620" s="62">
        <v>1730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>
        <v>1813800</v>
      </c>
      <c r="G6621" s="62">
        <v>939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>
        <v>2372700</v>
      </c>
      <c r="G6622" s="62">
        <v>1216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2132100</v>
      </c>
      <c r="G6623" s="62">
        <v>1097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>
        <v>2474400</v>
      </c>
      <c r="G6624" s="62">
        <v>1258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>
        <v>1190100</v>
      </c>
      <c r="G6625" s="62">
        <v>613</v>
      </c>
    </row>
    <row r="6626" spans="1:7" ht="18.60000000000000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>
        <v>1050300</v>
      </c>
      <c r="G6626" s="62">
        <v>543</v>
      </c>
    </row>
    <row r="6627" spans="1:7" ht="18.60000000000000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2152800</v>
      </c>
      <c r="G6627" s="62">
        <v>1113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>
        <v>3450600</v>
      </c>
      <c r="G6628" s="62">
        <v>1773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>
        <v>4101600</v>
      </c>
      <c r="G6629" s="62">
        <v>2106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>
        <v>3316800</v>
      </c>
      <c r="G6630" s="62">
        <v>1678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>
        <v>2688600</v>
      </c>
      <c r="G6631" s="62">
        <v>1384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4172700</v>
      </c>
      <c r="G6632" s="62">
        <v>2164</v>
      </c>
    </row>
    <row r="6633" spans="1:7" ht="18.75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>
        <v>4043400</v>
      </c>
      <c r="G6633" s="62">
        <v>2088</v>
      </c>
    </row>
    <row r="6634" spans="1:7" ht="18.75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>
        <v>2557800</v>
      </c>
      <c r="G6634" s="62">
        <v>1308</v>
      </c>
    </row>
    <row r="6635" spans="1:7" ht="2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>
        <v>2798100</v>
      </c>
      <c r="G6635" s="62">
        <v>1434</v>
      </c>
    </row>
    <row r="6636" spans="1:7" ht="2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>
        <v>3414600</v>
      </c>
      <c r="G6636" s="62">
        <v>1753</v>
      </c>
    </row>
    <row r="6637" spans="1:7" ht="2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>
        <v>2056200</v>
      </c>
      <c r="G6637" s="62">
        <v>1068</v>
      </c>
    </row>
    <row r="6638" spans="1:7" ht="2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>
        <v>1624800</v>
      </c>
      <c r="G6638" s="62">
        <v>834</v>
      </c>
    </row>
    <row r="6639" spans="1:7" ht="2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>
        <v>1029600</v>
      </c>
      <c r="G6639" s="62">
        <v>527</v>
      </c>
    </row>
    <row r="6640" spans="1:7" ht="2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>
        <v>1948200</v>
      </c>
      <c r="G6640" s="62">
        <v>979</v>
      </c>
    </row>
    <row r="6641" spans="1:7" ht="2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>
        <v>1296900</v>
      </c>
      <c r="G6641" s="62">
        <v>671</v>
      </c>
    </row>
    <row r="6642" spans="1:7" ht="2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>
        <v>1746900</v>
      </c>
      <c r="G6642" s="62">
        <v>889</v>
      </c>
    </row>
    <row r="6643" spans="1:7" ht="2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>
        <v>2034000</v>
      </c>
      <c r="G6643" s="62">
        <v>1035</v>
      </c>
    </row>
    <row r="6644" spans="1:7" ht="2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>
        <v>1282200</v>
      </c>
      <c r="G6644" s="62">
        <v>657</v>
      </c>
    </row>
    <row r="6645" spans="1:7" ht="2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>
        <v>1824600</v>
      </c>
      <c r="G6645" s="62">
        <v>926</v>
      </c>
    </row>
    <row r="6646" spans="1:7" ht="2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>
        <v>2689500</v>
      </c>
      <c r="G6646" s="62">
        <v>1373</v>
      </c>
    </row>
    <row r="6647" spans="1:7" ht="2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>
        <v>2031300</v>
      </c>
      <c r="G6647" s="62">
        <v>1036</v>
      </c>
    </row>
    <row r="6648" spans="1:7" ht="2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>
        <v>2610000</v>
      </c>
      <c r="G6648" s="62">
        <v>1340</v>
      </c>
    </row>
    <row r="6649" spans="1:7" ht="2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>
        <v>1615800</v>
      </c>
      <c r="G6649" s="62">
        <v>825</v>
      </c>
    </row>
    <row r="6650" spans="1:7" ht="2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>
        <v>2045100</v>
      </c>
      <c r="G6650" s="62">
        <v>1053</v>
      </c>
    </row>
    <row r="6651" spans="1:7" ht="2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>
        <v>2894100</v>
      </c>
      <c r="G6651" s="62">
        <v>1488</v>
      </c>
    </row>
    <row r="6652" spans="1:7" ht="2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>
        <v>1822800</v>
      </c>
      <c r="G6652" s="62">
        <v>931</v>
      </c>
    </row>
    <row r="6653" spans="1:7" ht="2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>
        <v>1302000</v>
      </c>
      <c r="G6653" s="62">
        <v>657</v>
      </c>
    </row>
    <row r="6654" spans="1:7" ht="2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>
        <v>3427200</v>
      </c>
      <c r="G6654" s="62">
        <v>1735</v>
      </c>
    </row>
    <row r="6655" spans="1:7" ht="2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>
        <v>966300</v>
      </c>
      <c r="G6655" s="62">
        <v>491</v>
      </c>
    </row>
    <row r="6656" spans="1:7" ht="2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>
        <v>2291400</v>
      </c>
      <c r="G6656" s="62">
        <v>1167</v>
      </c>
    </row>
    <row r="6657" spans="1:7" ht="21" customHeight="1" outlineLevel="1" x14ac:dyDescent="0.55000000000000004">
      <c r="A6657" s="8"/>
      <c r="B6657" s="13" t="s">
        <v>6609</v>
      </c>
      <c r="C6657" s="12"/>
      <c r="D6657" s="12"/>
      <c r="E6657" s="63"/>
      <c r="F6657" s="64">
        <f>SUBTOTAL(9,F6566:F6656)</f>
        <v>221694600</v>
      </c>
      <c r="G6657" s="61">
        <f>SUBTOTAL(9,G6566:G6656)</f>
        <v>113364</v>
      </c>
    </row>
    <row r="6658" spans="1:7" ht="17.25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>
        <v>7760100</v>
      </c>
      <c r="G6659" s="62">
        <v>3906</v>
      </c>
    </row>
    <row r="6660" spans="1:7" ht="17.25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>
        <v>3988200</v>
      </c>
      <c r="G6660" s="62">
        <v>2007</v>
      </c>
    </row>
    <row r="6661" spans="1:7" ht="17.25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>
        <v>1157100</v>
      </c>
      <c r="G6661" s="62">
        <v>581</v>
      </c>
    </row>
    <row r="6662" spans="1:7" ht="17.25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>
        <v>771300</v>
      </c>
      <c r="G6662" s="62">
        <v>390</v>
      </c>
    </row>
    <row r="6663" spans="1:7" ht="17.25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>
        <v>1587600</v>
      </c>
      <c r="G6663" s="62">
        <v>810</v>
      </c>
    </row>
    <row r="6664" spans="1:7" ht="17.25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>
        <v>2452800</v>
      </c>
      <c r="G6664" s="62">
        <v>1267</v>
      </c>
    </row>
    <row r="6665" spans="1:7" ht="17.25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>
        <v>2519400</v>
      </c>
      <c r="G6665" s="62">
        <v>1266</v>
      </c>
    </row>
    <row r="6666" spans="1:7" ht="17.25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>
        <v>3153000</v>
      </c>
      <c r="G6666" s="62">
        <v>1594</v>
      </c>
    </row>
    <row r="6667" spans="1:7" ht="17.25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>
        <v>2538300</v>
      </c>
      <c r="G6667" s="62">
        <v>1292</v>
      </c>
    </row>
    <row r="6668" spans="1:7" ht="17.25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>
        <v>1860000</v>
      </c>
      <c r="G6668" s="62">
        <v>945</v>
      </c>
    </row>
    <row r="6669" spans="1:7" ht="17.25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>
        <v>1106700</v>
      </c>
      <c r="G6669" s="62">
        <v>559</v>
      </c>
    </row>
    <row r="6670" spans="1:7" ht="17.25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>
        <v>1974600</v>
      </c>
      <c r="G6670" s="62">
        <v>994</v>
      </c>
    </row>
    <row r="6671" spans="1:7" ht="17.25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>
        <v>2126700</v>
      </c>
      <c r="G6671" s="62">
        <v>1074</v>
      </c>
    </row>
    <row r="6672" spans="1:7" ht="17.25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>
        <v>564300</v>
      </c>
      <c r="G6672" s="62">
        <v>284</v>
      </c>
    </row>
    <row r="6673" spans="1:7" ht="17.25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>
        <v>2283900</v>
      </c>
      <c r="G6673" s="62">
        <v>1144</v>
      </c>
    </row>
    <row r="6674" spans="1:7" ht="17.25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>
        <v>2265000</v>
      </c>
      <c r="G6674" s="62">
        <v>1125</v>
      </c>
    </row>
    <row r="6675" spans="1:7" ht="17.25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>
        <v>876000</v>
      </c>
      <c r="G6675" s="62">
        <v>440</v>
      </c>
    </row>
    <row r="6676" spans="1:7" ht="17.25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>
        <v>532200</v>
      </c>
      <c r="G6676" s="62">
        <v>268</v>
      </c>
    </row>
    <row r="6677" spans="1:7" ht="17.25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>
        <v>1257300</v>
      </c>
      <c r="G6677" s="62">
        <v>621</v>
      </c>
    </row>
    <row r="6678" spans="1:7" ht="17.25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>
        <v>708000</v>
      </c>
      <c r="G6678" s="62">
        <v>351</v>
      </c>
    </row>
    <row r="6679" spans="1:7" ht="17.25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>
        <v>2435100</v>
      </c>
      <c r="G6679" s="62">
        <v>1232</v>
      </c>
    </row>
    <row r="6680" spans="1:7" ht="17.25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5249100</v>
      </c>
      <c r="G6680" s="62">
        <v>2674</v>
      </c>
    </row>
    <row r="6681" spans="1:7" ht="17.25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>
        <v>746100</v>
      </c>
      <c r="G6681" s="62">
        <v>377</v>
      </c>
    </row>
    <row r="6682" spans="1:7" ht="17.25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>
        <v>1125000</v>
      </c>
      <c r="G6682" s="62">
        <v>563</v>
      </c>
    </row>
    <row r="6683" spans="1:7" ht="17.25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>
        <v>2380800</v>
      </c>
      <c r="G6683" s="62">
        <v>1201</v>
      </c>
    </row>
    <row r="6684" spans="1:7" ht="17.25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>
        <v>1196100</v>
      </c>
      <c r="G6684" s="62">
        <v>604</v>
      </c>
    </row>
    <row r="6685" spans="1:7" ht="17.25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>
        <v>3566700</v>
      </c>
      <c r="G6685" s="62">
        <v>1812</v>
      </c>
    </row>
    <row r="6686" spans="1:7" ht="17.25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>
        <v>3016500</v>
      </c>
      <c r="G6686" s="62">
        <v>1513</v>
      </c>
    </row>
    <row r="6687" spans="1:7" ht="17.25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>
        <v>2598300</v>
      </c>
      <c r="G6687" s="62">
        <v>1299</v>
      </c>
    </row>
    <row r="6688" spans="1:7" ht="17.25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>
        <v>1160700</v>
      </c>
      <c r="G6688" s="62">
        <v>593</v>
      </c>
    </row>
    <row r="6689" spans="1:7" ht="17.25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>
        <v>5051400</v>
      </c>
      <c r="G6689" s="62">
        <v>2558</v>
      </c>
    </row>
    <row r="6690" spans="1:7" ht="17.25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>
        <v>1013100</v>
      </c>
      <c r="G6690" s="62">
        <v>517</v>
      </c>
    </row>
    <row r="6691" spans="1:7" ht="17.25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2448300</v>
      </c>
      <c r="G6691" s="62">
        <v>1225</v>
      </c>
    </row>
    <row r="6692" spans="1:7" ht="17.25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>
        <v>1744200</v>
      </c>
      <c r="G6692" s="62">
        <v>887</v>
      </c>
    </row>
    <row r="6693" spans="1:7" ht="17.25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>
        <v>4258500</v>
      </c>
      <c r="G6693" s="62">
        <v>2166</v>
      </c>
    </row>
    <row r="6694" spans="1:7" ht="17.25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>
        <v>1185600</v>
      </c>
      <c r="G6694" s="62">
        <v>591</v>
      </c>
    </row>
    <row r="6695" spans="1:7" ht="17.25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4604100</v>
      </c>
      <c r="G6695" s="62">
        <v>2350</v>
      </c>
    </row>
    <row r="6696" spans="1:7" ht="17.25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>
        <v>3381300</v>
      </c>
      <c r="G6696" s="62">
        <v>1719</v>
      </c>
    </row>
    <row r="6697" spans="1:7" ht="17.25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>
        <v>3081000</v>
      </c>
      <c r="G6697" s="62">
        <v>1525</v>
      </c>
    </row>
    <row r="6698" spans="1:7" ht="17.25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>
        <v>1110600</v>
      </c>
      <c r="G6698" s="62">
        <v>552</v>
      </c>
    </row>
    <row r="6699" spans="1:7" ht="17.25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>
        <v>2892600</v>
      </c>
      <c r="G6699" s="62">
        <v>1459</v>
      </c>
    </row>
    <row r="6700" spans="1:7" ht="17.25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>
        <v>4006800</v>
      </c>
      <c r="G6700" s="62">
        <v>2034</v>
      </c>
    </row>
    <row r="6701" spans="1:7" ht="17.25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2445300</v>
      </c>
      <c r="G6701" s="62">
        <v>1251</v>
      </c>
    </row>
    <row r="6702" spans="1:7" ht="17.25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>
        <v>2943900</v>
      </c>
      <c r="G6702" s="62">
        <v>1495</v>
      </c>
    </row>
    <row r="6703" spans="1:7" ht="17.25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>
        <v>1867200</v>
      </c>
      <c r="G6703" s="62">
        <v>963</v>
      </c>
    </row>
    <row r="6704" spans="1:7" ht="17.25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>
        <v>3001800</v>
      </c>
      <c r="G6704" s="62">
        <v>1530</v>
      </c>
    </row>
    <row r="6705" spans="1:7" ht="17.25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>
        <v>3833700</v>
      </c>
      <c r="G6705" s="62">
        <v>1960</v>
      </c>
    </row>
    <row r="6706" spans="1:7" ht="17.25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>
        <v>1802700</v>
      </c>
      <c r="G6706" s="62">
        <v>916</v>
      </c>
    </row>
    <row r="6707" spans="1:7" ht="17.25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>
        <v>2243700</v>
      </c>
      <c r="G6707" s="62">
        <v>1147</v>
      </c>
    </row>
    <row r="6708" spans="1:7" ht="17.25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>
        <v>4879800</v>
      </c>
      <c r="G6708" s="62">
        <v>2495</v>
      </c>
    </row>
    <row r="6709" spans="1:7" ht="17.25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>
        <v>2935800</v>
      </c>
      <c r="G6709" s="62">
        <v>1510</v>
      </c>
    </row>
    <row r="6710" spans="1:7" ht="17.25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>
        <v>1211700</v>
      </c>
      <c r="G6710" s="62">
        <v>621</v>
      </c>
    </row>
    <row r="6711" spans="1:7" ht="17.25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>
        <v>1867200</v>
      </c>
      <c r="G6711" s="62">
        <v>955</v>
      </c>
    </row>
    <row r="6712" spans="1:7" ht="17.25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>
        <v>1075200</v>
      </c>
      <c r="G6712" s="62">
        <v>548</v>
      </c>
    </row>
    <row r="6713" spans="1:7" ht="17.25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>
        <v>2037000</v>
      </c>
      <c r="G6713" s="62">
        <v>1032</v>
      </c>
    </row>
    <row r="6714" spans="1:7" ht="17.25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>
        <v>1259100</v>
      </c>
      <c r="G6714" s="62">
        <v>642</v>
      </c>
    </row>
    <row r="6715" spans="1:7" ht="17.25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>
        <v>1094100</v>
      </c>
      <c r="G6715" s="62">
        <v>548</v>
      </c>
    </row>
    <row r="6716" spans="1:7" ht="17.25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>
        <v>1651500</v>
      </c>
      <c r="G6716" s="62">
        <v>824</v>
      </c>
    </row>
    <row r="6717" spans="1:7" ht="17.25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>
        <v>2007000</v>
      </c>
      <c r="G6717" s="62">
        <v>1027</v>
      </c>
    </row>
    <row r="6718" spans="1:7" ht="17.25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>
        <v>2901300</v>
      </c>
      <c r="G6718" s="62">
        <v>1465</v>
      </c>
    </row>
    <row r="6719" spans="1:7" ht="17.25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>
        <v>1912800</v>
      </c>
      <c r="G6719" s="62">
        <v>966</v>
      </c>
    </row>
    <row r="6720" spans="1:7" ht="17.25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1527000</v>
      </c>
      <c r="G6720" s="62">
        <v>759</v>
      </c>
    </row>
    <row r="6721" spans="1:7" ht="17.25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>
        <v>2016900</v>
      </c>
      <c r="G6721" s="62">
        <v>1001</v>
      </c>
    </row>
    <row r="6722" spans="1:7" ht="17.25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>
        <v>2780400</v>
      </c>
      <c r="G6722" s="62">
        <v>1390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>
        <v>1571100</v>
      </c>
      <c r="G6723" s="62">
        <v>782</v>
      </c>
    </row>
    <row r="6724" spans="1:7" ht="17.25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>
        <v>1728900</v>
      </c>
      <c r="G6724" s="62">
        <v>869</v>
      </c>
    </row>
    <row r="6725" spans="1:7" ht="17.25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>
        <v>2484900</v>
      </c>
      <c r="G6725" s="62">
        <v>1235</v>
      </c>
    </row>
    <row r="6726" spans="1:7" ht="17.25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>
        <v>1722600</v>
      </c>
      <c r="G6726" s="62">
        <v>858</v>
      </c>
    </row>
    <row r="6727" spans="1:7" ht="17.25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>
        <v>2552100</v>
      </c>
      <c r="G6727" s="62">
        <v>1272</v>
      </c>
    </row>
    <row r="6728" spans="1:7" ht="17.25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>
        <v>2218800</v>
      </c>
      <c r="G6728" s="62">
        <v>1102</v>
      </c>
    </row>
    <row r="6729" spans="1:7" ht="17.25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>
        <v>2665800</v>
      </c>
      <c r="G6729" s="62">
        <v>1332</v>
      </c>
    </row>
    <row r="6730" spans="1:7" ht="17.25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>
        <v>2265900</v>
      </c>
      <c r="G6730" s="62">
        <v>1140</v>
      </c>
    </row>
    <row r="6731" spans="1:7" ht="17.25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>
        <v>1365900</v>
      </c>
      <c r="G6731" s="62">
        <v>682</v>
      </c>
    </row>
    <row r="6732" spans="1:7" ht="17.25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>
        <v>3655200</v>
      </c>
      <c r="G6732" s="62">
        <v>1849</v>
      </c>
    </row>
    <row r="6733" spans="1:7" ht="17.25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>
        <v>1450500</v>
      </c>
      <c r="G6733" s="62">
        <v>730</v>
      </c>
    </row>
    <row r="6734" spans="1:7" ht="17.25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>
        <v>2577000</v>
      </c>
      <c r="G6734" s="62">
        <v>1279</v>
      </c>
    </row>
    <row r="6735" spans="1:7" ht="17.25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>
        <v>1344300</v>
      </c>
      <c r="G6735" s="62">
        <v>670</v>
      </c>
    </row>
    <row r="6736" spans="1:7" ht="17.25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>
        <v>3603300</v>
      </c>
      <c r="G6736" s="62">
        <v>1818</v>
      </c>
    </row>
    <row r="6737" spans="1:7" ht="17.25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>
        <v>1277100</v>
      </c>
      <c r="G6737" s="62">
        <v>633</v>
      </c>
    </row>
    <row r="6738" spans="1:7" ht="17.25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>
        <v>3349500</v>
      </c>
      <c r="G6738" s="62">
        <v>1688</v>
      </c>
    </row>
    <row r="6739" spans="1:7" ht="17.25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>
        <v>2645700</v>
      </c>
      <c r="G6739" s="62">
        <v>1341</v>
      </c>
    </row>
    <row r="6740" spans="1:7" ht="17.25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>
        <v>2028000</v>
      </c>
      <c r="G6740" s="62">
        <v>1025</v>
      </c>
    </row>
    <row r="6741" spans="1:7" ht="17.25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>
        <v>3031800</v>
      </c>
      <c r="G6741" s="62">
        <v>1544</v>
      </c>
    </row>
    <row r="6742" spans="1:7" ht="17.25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>
        <v>2108700</v>
      </c>
      <c r="G6742" s="62">
        <v>1064</v>
      </c>
    </row>
    <row r="6743" spans="1:7" ht="17.25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>
        <v>2640000</v>
      </c>
      <c r="G6743" s="62">
        <v>1346</v>
      </c>
    </row>
    <row r="6744" spans="1:7" ht="17.25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>
        <v>3488700</v>
      </c>
      <c r="G6744" s="62">
        <v>1773</v>
      </c>
    </row>
    <row r="6745" spans="1:7" ht="17.25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>
        <v>2157300</v>
      </c>
      <c r="G6745" s="62">
        <v>1085</v>
      </c>
    </row>
    <row r="6746" spans="1:7" ht="17.25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>
        <v>3684000</v>
      </c>
      <c r="G6746" s="62">
        <v>1884</v>
      </c>
    </row>
    <row r="6747" spans="1:7" ht="17.25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>
        <v>1564500</v>
      </c>
      <c r="G6747" s="62">
        <v>789</v>
      </c>
    </row>
    <row r="6748" spans="1:7" ht="17.25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>
        <v>2393100</v>
      </c>
      <c r="G6748" s="62">
        <v>1203</v>
      </c>
    </row>
    <row r="6749" spans="1:7" ht="17.25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>
        <v>2301300</v>
      </c>
      <c r="G6749" s="62">
        <v>1157</v>
      </c>
    </row>
    <row r="6750" spans="1:7" ht="17.25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>
        <v>2613300</v>
      </c>
      <c r="G6750" s="62">
        <v>1317</v>
      </c>
    </row>
    <row r="6751" spans="1:7" ht="17.25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>
        <v>2580600</v>
      </c>
      <c r="G6751" s="62">
        <v>1295</v>
      </c>
    </row>
    <row r="6752" spans="1:7" ht="17.25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>
        <v>2125200</v>
      </c>
      <c r="G6752" s="62">
        <v>1075</v>
      </c>
    </row>
    <row r="6753" spans="1:7" ht="17.25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>
        <v>1740000</v>
      </c>
      <c r="G6753" s="62">
        <v>881</v>
      </c>
    </row>
    <row r="6754" spans="1:7" ht="17.25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>
        <v>1419900</v>
      </c>
      <c r="G6754" s="62">
        <v>711</v>
      </c>
    </row>
    <row r="6755" spans="1:7" ht="17.25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3941400</v>
      </c>
      <c r="G6755" s="62">
        <v>2012</v>
      </c>
    </row>
    <row r="6756" spans="1:7" ht="17.25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>
        <v>1493700</v>
      </c>
      <c r="G6756" s="62">
        <v>756</v>
      </c>
    </row>
    <row r="6757" spans="1:7" ht="17.25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>
        <v>5368800</v>
      </c>
      <c r="G6757" s="62">
        <v>2763</v>
      </c>
    </row>
    <row r="6758" spans="1:7" ht="17.25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>
        <v>2030700</v>
      </c>
      <c r="G6758" s="62">
        <v>1031</v>
      </c>
    </row>
    <row r="6759" spans="1:7" ht="17.25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>
        <v>5114100</v>
      </c>
      <c r="G6759" s="62">
        <v>2578</v>
      </c>
    </row>
    <row r="6760" spans="1:7" ht="17.25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>
        <v>1811400</v>
      </c>
      <c r="G6760" s="62">
        <v>910</v>
      </c>
    </row>
    <row r="6761" spans="1:7" ht="17.25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>
        <v>2513100</v>
      </c>
      <c r="G6761" s="62">
        <v>1269</v>
      </c>
    </row>
    <row r="6762" spans="1:7" ht="17.25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>
        <v>1320300</v>
      </c>
      <c r="G6762" s="62">
        <v>655</v>
      </c>
    </row>
    <row r="6763" spans="1:7" ht="17.25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>
        <v>1161300</v>
      </c>
      <c r="G6763" s="62">
        <v>586</v>
      </c>
    </row>
    <row r="6764" spans="1:7" ht="17.25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>
        <v>3266400</v>
      </c>
      <c r="G6764" s="62">
        <v>1659</v>
      </c>
    </row>
    <row r="6765" spans="1:7" ht="17.25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>
        <v>1454100</v>
      </c>
      <c r="G6765" s="62">
        <v>741</v>
      </c>
    </row>
    <row r="6766" spans="1:7" ht="17.25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3529200</v>
      </c>
      <c r="G6766" s="62">
        <v>1768</v>
      </c>
    </row>
    <row r="6767" spans="1:7" ht="17.25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>
        <v>1713600</v>
      </c>
      <c r="G6767" s="62">
        <v>861</v>
      </c>
    </row>
    <row r="6768" spans="1:7" ht="17.25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>
        <v>2449800</v>
      </c>
      <c r="G6768" s="62">
        <v>1251</v>
      </c>
    </row>
    <row r="6769" spans="1:7" ht="17.25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>
        <v>2313600</v>
      </c>
      <c r="G6769" s="62">
        <v>1164</v>
      </c>
    </row>
    <row r="6770" spans="1:7" ht="17.25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>
        <v>4898400</v>
      </c>
      <c r="G6770" s="62">
        <v>2508</v>
      </c>
    </row>
    <row r="6771" spans="1:7" ht="17.25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>
        <v>3540300</v>
      </c>
      <c r="G6771" s="62">
        <v>1790</v>
      </c>
    </row>
    <row r="6772" spans="1:7" ht="17.25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>
        <v>2498400</v>
      </c>
      <c r="G6772" s="62">
        <v>1267</v>
      </c>
    </row>
    <row r="6773" spans="1:7" ht="17.25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>
        <v>2454900</v>
      </c>
      <c r="G6773" s="62">
        <v>1253</v>
      </c>
    </row>
    <row r="6774" spans="1:7" ht="17.25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>
        <v>3567000</v>
      </c>
      <c r="G6774" s="62">
        <v>1813</v>
      </c>
    </row>
    <row r="6775" spans="1:7" ht="17.25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>
        <v>3070500</v>
      </c>
      <c r="G6775" s="62">
        <v>1569</v>
      </c>
    </row>
    <row r="6776" spans="1:7" ht="17.25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>
        <v>3321600</v>
      </c>
      <c r="G6776" s="62">
        <v>1669</v>
      </c>
    </row>
    <row r="6777" spans="1:7" ht="17.25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>
        <v>1906800</v>
      </c>
      <c r="G6777" s="62">
        <v>976</v>
      </c>
    </row>
    <row r="6778" spans="1:7" ht="17.25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>
        <v>3629400</v>
      </c>
      <c r="G6778" s="62">
        <v>1840</v>
      </c>
    </row>
    <row r="6779" spans="1:7" ht="17.25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>
        <v>4589700</v>
      </c>
      <c r="G6779" s="62">
        <v>2314</v>
      </c>
    </row>
    <row r="6780" spans="1:7" ht="17.25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>
        <v>1651500</v>
      </c>
      <c r="G6780" s="62">
        <v>835</v>
      </c>
    </row>
    <row r="6781" spans="1:7" ht="17.25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4323900</v>
      </c>
      <c r="G6781" s="62">
        <v>2208</v>
      </c>
    </row>
    <row r="6782" spans="1:7" ht="17.25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>
        <v>1627800</v>
      </c>
      <c r="G6782" s="62">
        <v>817</v>
      </c>
    </row>
    <row r="6783" spans="1:7" ht="17.25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>
        <v>1865100</v>
      </c>
      <c r="G6783" s="62">
        <v>946</v>
      </c>
    </row>
    <row r="6784" spans="1:7" ht="17.25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>
        <v>3033600</v>
      </c>
      <c r="G6784" s="62">
        <v>1537</v>
      </c>
    </row>
    <row r="6785" spans="1:7" ht="17.25" customHeight="1" outlineLevel="1" x14ac:dyDescent="0.55000000000000004">
      <c r="A6785" s="8"/>
      <c r="B6785" s="13" t="s">
        <v>6717</v>
      </c>
      <c r="C6785" s="12"/>
      <c r="D6785" s="12"/>
      <c r="E6785" s="63"/>
      <c r="F6785" s="64">
        <f>SUBTOTAL(9,F6658:F6784)</f>
        <v>308844900</v>
      </c>
      <c r="G6785" s="61">
        <f>SUBTOTAL(9,G6658:G6784)</f>
        <v>156189</v>
      </c>
    </row>
    <row r="6786" spans="1:7" ht="18.60000000000000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27340200</v>
      </c>
      <c r="G6787" s="62">
        <v>13922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15051000</v>
      </c>
      <c r="G6788" s="62">
        <v>7517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>
        <v>3113400</v>
      </c>
      <c r="G6789" s="62">
        <v>1598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6213600</v>
      </c>
      <c r="G6790" s="62">
        <v>3126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>
        <v>5267700</v>
      </c>
      <c r="G6791" s="62">
        <v>2689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>
        <v>2679900</v>
      </c>
      <c r="G6792" s="62">
        <v>1355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>
        <v>3018900</v>
      </c>
      <c r="G6793" s="62">
        <v>1490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>
        <v>3005700</v>
      </c>
      <c r="G6794" s="62">
        <v>1491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2916900</v>
      </c>
      <c r="G6795" s="62">
        <v>1480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>
        <v>1599000</v>
      </c>
      <c r="G6796" s="62">
        <v>816</v>
      </c>
    </row>
    <row r="6797" spans="1:7" ht="17.25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>
        <v>1548900</v>
      </c>
      <c r="G6797" s="62">
        <v>780</v>
      </c>
    </row>
    <row r="6798" spans="1:7" ht="17.25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>
        <v>954300</v>
      </c>
      <c r="G6798" s="62">
        <v>477</v>
      </c>
    </row>
    <row r="6799" spans="1:7" ht="17.25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>
        <v>566100</v>
      </c>
      <c r="G6799" s="62">
        <v>280</v>
      </c>
    </row>
    <row r="6800" spans="1:7" ht="17.25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>
        <v>515400</v>
      </c>
      <c r="G6800" s="62">
        <v>254</v>
      </c>
    </row>
    <row r="6801" spans="1:7" ht="17.25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>
        <v>1822500</v>
      </c>
      <c r="G6801" s="62">
        <v>879</v>
      </c>
    </row>
    <row r="6802" spans="1:7" ht="17.25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>
        <v>2301300</v>
      </c>
      <c r="G6802" s="62">
        <v>1152</v>
      </c>
    </row>
    <row r="6803" spans="1:7" ht="17.25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>
        <v>1908300</v>
      </c>
      <c r="G6803" s="62">
        <v>929</v>
      </c>
    </row>
    <row r="6804" spans="1:7" ht="17.25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>
        <v>1177200</v>
      </c>
      <c r="G6804" s="62">
        <v>568</v>
      </c>
    </row>
    <row r="6805" spans="1:7" ht="17.25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>
        <v>980700</v>
      </c>
      <c r="G6805" s="62">
        <v>494</v>
      </c>
    </row>
    <row r="6806" spans="1:7" ht="17.25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>
        <v>538200</v>
      </c>
      <c r="G6806" s="62">
        <v>272</v>
      </c>
    </row>
    <row r="6807" spans="1:7" ht="17.25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>
        <v>991500</v>
      </c>
      <c r="G6807" s="62">
        <v>501</v>
      </c>
    </row>
    <row r="6808" spans="1:7" ht="17.25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2441400</v>
      </c>
      <c r="G6808" s="62">
        <v>1237</v>
      </c>
    </row>
    <row r="6809" spans="1:7" ht="17.25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>
        <v>1368300</v>
      </c>
      <c r="G6809" s="62">
        <v>685</v>
      </c>
    </row>
    <row r="6810" spans="1:7" ht="17.25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>
        <v>877800</v>
      </c>
      <c r="G6810" s="62">
        <v>437</v>
      </c>
    </row>
    <row r="6811" spans="1:7" ht="17.25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>
        <v>578700</v>
      </c>
      <c r="G6811" s="62">
        <v>286</v>
      </c>
    </row>
    <row r="6812" spans="1:7" ht="17.25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>
        <v>3581400</v>
      </c>
      <c r="G6812" s="62">
        <v>1792</v>
      </c>
    </row>
    <row r="6813" spans="1:7" ht="17.25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>
        <v>3659100</v>
      </c>
      <c r="G6813" s="62">
        <v>1848</v>
      </c>
    </row>
    <row r="6814" spans="1:7" ht="17.25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>
        <v>1832700</v>
      </c>
      <c r="G6814" s="62">
        <v>920</v>
      </c>
    </row>
    <row r="6815" spans="1:7" ht="17.25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>
        <v>3272700</v>
      </c>
      <c r="G6815" s="62">
        <v>1630</v>
      </c>
    </row>
    <row r="6816" spans="1:7" ht="17.25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>
        <v>4777500</v>
      </c>
      <c r="G6816" s="62">
        <v>2411</v>
      </c>
    </row>
    <row r="6817" spans="1:7" ht="17.25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>
        <v>2475300</v>
      </c>
      <c r="G6817" s="62">
        <v>1222</v>
      </c>
    </row>
    <row r="6818" spans="1:7" ht="17.25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>
        <v>2570100</v>
      </c>
      <c r="G6818" s="62">
        <v>1298</v>
      </c>
    </row>
    <row r="6819" spans="1:7" ht="17.25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>
        <v>1600500</v>
      </c>
      <c r="G6819" s="62">
        <v>813</v>
      </c>
    </row>
    <row r="6820" spans="1:7" ht="17.25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>
        <v>2226900</v>
      </c>
      <c r="G6820" s="62">
        <v>1098</v>
      </c>
    </row>
    <row r="6821" spans="1:7" ht="17.25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>
        <v>1727700</v>
      </c>
      <c r="G6821" s="62">
        <v>860</v>
      </c>
    </row>
    <row r="6822" spans="1:7" ht="17.25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>
        <v>1065900</v>
      </c>
      <c r="G6822" s="62">
        <v>547</v>
      </c>
    </row>
    <row r="6823" spans="1:7" ht="17.25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>
        <v>3088200</v>
      </c>
      <c r="G6823" s="62">
        <v>1552</v>
      </c>
    </row>
    <row r="6824" spans="1:7" ht="17.25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>
        <v>1655400</v>
      </c>
      <c r="G6824" s="62">
        <v>821</v>
      </c>
    </row>
    <row r="6825" spans="1:7" ht="17.25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>
        <v>994800</v>
      </c>
      <c r="G6825" s="62">
        <v>497</v>
      </c>
    </row>
    <row r="6826" spans="1:7" ht="17.25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>
        <v>1926900</v>
      </c>
      <c r="G6826" s="62">
        <v>985</v>
      </c>
    </row>
    <row r="6827" spans="1:7" ht="17.25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>
        <v>2021100</v>
      </c>
      <c r="G6827" s="62">
        <v>1010</v>
      </c>
    </row>
    <row r="6828" spans="1:7" ht="17.25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>
        <v>371700</v>
      </c>
      <c r="G6828" s="62">
        <v>189</v>
      </c>
    </row>
    <row r="6829" spans="1:7" ht="17.25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>
        <v>1227600</v>
      </c>
      <c r="G6829" s="62">
        <v>604</v>
      </c>
    </row>
    <row r="6830" spans="1:7" ht="17.25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>
        <v>1208100</v>
      </c>
      <c r="G6830" s="62">
        <v>598</v>
      </c>
    </row>
    <row r="6831" spans="1:7" ht="17.25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>
        <v>1560000</v>
      </c>
      <c r="G6831" s="62">
        <v>783</v>
      </c>
    </row>
    <row r="6832" spans="1:7" ht="17.25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>
        <v>1125000</v>
      </c>
      <c r="G6832" s="62">
        <v>549</v>
      </c>
    </row>
    <row r="6833" spans="1:7" ht="17.25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>
        <v>1832400</v>
      </c>
      <c r="G6833" s="62">
        <v>905</v>
      </c>
    </row>
    <row r="6834" spans="1:7" ht="17.25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>
        <v>1290300</v>
      </c>
      <c r="G6834" s="62">
        <v>642</v>
      </c>
    </row>
    <row r="6835" spans="1:7" ht="17.25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>
        <v>2772600</v>
      </c>
      <c r="G6835" s="62">
        <v>1407</v>
      </c>
    </row>
    <row r="6836" spans="1:7" ht="17.25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1411200</v>
      </c>
      <c r="G6836" s="62">
        <v>681</v>
      </c>
    </row>
    <row r="6837" spans="1:7" ht="17.25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>
        <v>1542900</v>
      </c>
      <c r="G6837" s="62">
        <v>762</v>
      </c>
    </row>
    <row r="6838" spans="1:7" ht="17.25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>
        <v>1113000</v>
      </c>
      <c r="G6838" s="62">
        <v>572</v>
      </c>
    </row>
    <row r="6839" spans="1:7" ht="17.25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>
        <v>1581600</v>
      </c>
      <c r="G6839" s="62">
        <v>797</v>
      </c>
    </row>
    <row r="6840" spans="1:7" ht="17.25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>
        <v>4052700</v>
      </c>
      <c r="G6840" s="62">
        <v>2077</v>
      </c>
    </row>
    <row r="6841" spans="1:7" ht="17.25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>
        <v>2711100</v>
      </c>
      <c r="G6841" s="62">
        <v>1371</v>
      </c>
    </row>
    <row r="6842" spans="1:7" ht="17.25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>
        <v>1226400</v>
      </c>
      <c r="G6842" s="62">
        <v>619</v>
      </c>
    </row>
    <row r="6843" spans="1:7" ht="17.25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>
        <v>1512000</v>
      </c>
      <c r="G6843" s="62">
        <v>764</v>
      </c>
    </row>
    <row r="6844" spans="1:7" ht="17.25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>
        <v>1367400</v>
      </c>
      <c r="G6844" s="62">
        <v>692</v>
      </c>
    </row>
    <row r="6845" spans="1:7" ht="17.25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>
        <v>1600200</v>
      </c>
      <c r="G6845" s="62">
        <v>810</v>
      </c>
    </row>
    <row r="6846" spans="1:7" ht="17.25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>
        <v>1317300</v>
      </c>
      <c r="G6846" s="62">
        <v>668</v>
      </c>
    </row>
    <row r="6847" spans="1:7" ht="17.25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>
        <v>1230600</v>
      </c>
      <c r="G6847" s="62">
        <v>594</v>
      </c>
    </row>
    <row r="6848" spans="1:7" ht="17.25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>
        <v>2430000</v>
      </c>
      <c r="G6848" s="62">
        <v>1178</v>
      </c>
    </row>
    <row r="6849" spans="1:7" ht="17.25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>
        <v>2359500</v>
      </c>
      <c r="G6849" s="62">
        <v>1196</v>
      </c>
    </row>
    <row r="6850" spans="1:7" ht="17.25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>
        <v>2046300</v>
      </c>
      <c r="G6850" s="62">
        <v>988</v>
      </c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>
        <v>1500600</v>
      </c>
      <c r="G6851" s="62">
        <v>728</v>
      </c>
    </row>
    <row r="6852" spans="1:7" ht="17.25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>
        <v>1872600</v>
      </c>
      <c r="G6852" s="62">
        <v>905</v>
      </c>
    </row>
    <row r="6853" spans="1:7" ht="17.25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>
        <v>1287000</v>
      </c>
      <c r="G6853" s="62">
        <v>624</v>
      </c>
    </row>
    <row r="6854" spans="1:7" ht="17.25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>
        <v>875400</v>
      </c>
      <c r="G6854" s="62">
        <v>430</v>
      </c>
    </row>
    <row r="6855" spans="1:7" ht="17.25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>
        <v>710100</v>
      </c>
      <c r="G6855" s="62">
        <v>350</v>
      </c>
    </row>
    <row r="6856" spans="1:7" ht="17.25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>
        <v>1943400</v>
      </c>
      <c r="G6856" s="62">
        <v>967</v>
      </c>
    </row>
    <row r="6857" spans="1:7" ht="17.25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>
        <v>3702600</v>
      </c>
      <c r="G6857" s="62">
        <v>1861</v>
      </c>
    </row>
    <row r="6858" spans="1:7" ht="17.25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>
        <v>820800</v>
      </c>
      <c r="G6858" s="62">
        <v>404</v>
      </c>
    </row>
    <row r="6859" spans="1:7" ht="17.25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>
        <v>1938600</v>
      </c>
      <c r="G6859" s="62">
        <v>954</v>
      </c>
    </row>
    <row r="6860" spans="1:7" ht="17.25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>
        <v>2073900</v>
      </c>
      <c r="G6860" s="62">
        <v>1030</v>
      </c>
    </row>
    <row r="6861" spans="1:7" ht="17.25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>
        <v>920700</v>
      </c>
      <c r="G6861" s="62">
        <v>457</v>
      </c>
    </row>
    <row r="6862" spans="1:7" ht="17.25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>
        <v>1539600</v>
      </c>
      <c r="G6862" s="62">
        <v>784</v>
      </c>
    </row>
    <row r="6863" spans="1:7" ht="17.25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>
        <v>1692600</v>
      </c>
      <c r="G6863" s="62">
        <v>826</v>
      </c>
    </row>
    <row r="6864" spans="1:7" ht="17.25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>
        <v>2228400</v>
      </c>
      <c r="G6864" s="62">
        <v>1118</v>
      </c>
    </row>
    <row r="6865" spans="1:7" ht="17.25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>
        <v>2795700</v>
      </c>
      <c r="G6865" s="62">
        <v>1390</v>
      </c>
    </row>
    <row r="6866" spans="1:7" ht="17.25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>
        <v>1874400</v>
      </c>
      <c r="G6866" s="62">
        <v>916</v>
      </c>
    </row>
    <row r="6867" spans="1:7" ht="17.25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>
        <v>5751300</v>
      </c>
      <c r="G6867" s="62">
        <v>2885</v>
      </c>
    </row>
    <row r="6868" spans="1:7" ht="17.25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>
        <v>1604700</v>
      </c>
      <c r="G6868" s="62">
        <v>775</v>
      </c>
    </row>
    <row r="6869" spans="1:7" ht="17.25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>
        <v>1482300</v>
      </c>
      <c r="G6869" s="62">
        <v>730</v>
      </c>
    </row>
    <row r="6870" spans="1:7" ht="18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>
        <v>828000</v>
      </c>
      <c r="G6870" s="62">
        <v>411</v>
      </c>
    </row>
    <row r="6871" spans="1:7" ht="18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>
        <v>847500</v>
      </c>
      <c r="G6871" s="62">
        <v>415</v>
      </c>
    </row>
    <row r="6872" spans="1:7" ht="18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>
        <v>1029900</v>
      </c>
      <c r="G6872" s="62">
        <v>510</v>
      </c>
    </row>
    <row r="6873" spans="1:7" ht="18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>
        <v>1314000</v>
      </c>
      <c r="G6873" s="62">
        <v>657</v>
      </c>
    </row>
    <row r="6874" spans="1:7" ht="18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>
        <v>1239900</v>
      </c>
      <c r="G6874" s="62">
        <v>617</v>
      </c>
    </row>
    <row r="6875" spans="1:7" ht="18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1894200</v>
      </c>
      <c r="G6875" s="62">
        <v>951</v>
      </c>
    </row>
    <row r="6876" spans="1:7" ht="18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>
        <v>2202600</v>
      </c>
      <c r="G6876" s="62">
        <v>1115</v>
      </c>
    </row>
    <row r="6877" spans="1:7" ht="18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>
        <v>1219500</v>
      </c>
      <c r="G6877" s="62">
        <v>618</v>
      </c>
    </row>
    <row r="6878" spans="1:7" ht="18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>
        <v>1672200</v>
      </c>
      <c r="G6878" s="62">
        <v>823</v>
      </c>
    </row>
    <row r="6879" spans="1:7" ht="18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>
        <v>1788000</v>
      </c>
      <c r="G6879" s="62">
        <v>895</v>
      </c>
    </row>
    <row r="6880" spans="1:7" ht="18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>
        <v>1253100</v>
      </c>
      <c r="G6880" s="62">
        <v>632</v>
      </c>
    </row>
    <row r="6881" spans="1:7" ht="18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>
        <v>1378200</v>
      </c>
      <c r="G6881" s="62">
        <v>685</v>
      </c>
    </row>
    <row r="6882" spans="1:7" ht="18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>
        <v>1860000</v>
      </c>
      <c r="G6882" s="62">
        <v>932</v>
      </c>
    </row>
    <row r="6883" spans="1:7" ht="18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>
        <v>1710900</v>
      </c>
      <c r="G6883" s="62">
        <v>867</v>
      </c>
    </row>
    <row r="6884" spans="1:7" ht="18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>
        <v>1857600</v>
      </c>
      <c r="G6884" s="62">
        <v>918</v>
      </c>
    </row>
    <row r="6885" spans="1:7" ht="18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>
        <v>1142100</v>
      </c>
      <c r="G6885" s="62">
        <v>577</v>
      </c>
    </row>
    <row r="6886" spans="1:7" ht="18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1659300</v>
      </c>
      <c r="G6886" s="62">
        <v>842</v>
      </c>
    </row>
    <row r="6887" spans="1:7" ht="18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>
        <v>1548300</v>
      </c>
      <c r="G6887" s="62">
        <v>789</v>
      </c>
    </row>
    <row r="6888" spans="1:7" ht="18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>
        <v>2339700</v>
      </c>
      <c r="G6888" s="62">
        <v>1196</v>
      </c>
    </row>
    <row r="6889" spans="1:7" ht="18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>
        <v>993900</v>
      </c>
      <c r="G6889" s="62">
        <v>502</v>
      </c>
    </row>
    <row r="6890" spans="1:7" ht="18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>
        <v>508200</v>
      </c>
      <c r="G6890" s="62">
        <v>259</v>
      </c>
    </row>
    <row r="6891" spans="1:7" ht="18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>
        <v>2228400</v>
      </c>
      <c r="G6891" s="62">
        <v>1135</v>
      </c>
    </row>
    <row r="6892" spans="1:7" ht="18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>
        <v>1347900</v>
      </c>
      <c r="G6892" s="62">
        <v>689</v>
      </c>
    </row>
    <row r="6893" spans="1:7" ht="18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>
        <v>2932800</v>
      </c>
      <c r="G6893" s="62">
        <v>1505</v>
      </c>
    </row>
    <row r="6894" spans="1:7" ht="18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>
        <v>1184400</v>
      </c>
      <c r="G6894" s="62">
        <v>602</v>
      </c>
    </row>
    <row r="6895" spans="1:7" ht="18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>
        <v>1991400</v>
      </c>
      <c r="G6895" s="62">
        <v>1002</v>
      </c>
    </row>
    <row r="6896" spans="1:7" ht="18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>
        <v>1830300</v>
      </c>
      <c r="G6896" s="62">
        <v>925</v>
      </c>
    </row>
    <row r="6897" spans="1:7" ht="18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>
        <v>2371800</v>
      </c>
      <c r="G6897" s="62">
        <v>1187</v>
      </c>
    </row>
    <row r="6898" spans="1:7" ht="18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>
        <v>1569000</v>
      </c>
      <c r="G6898" s="62">
        <v>791</v>
      </c>
    </row>
    <row r="6899" spans="1:7" ht="18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>
        <v>1147800</v>
      </c>
      <c r="G6899" s="62">
        <v>590</v>
      </c>
    </row>
    <row r="6900" spans="1:7" ht="18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>
        <v>1316400</v>
      </c>
      <c r="G6900" s="62">
        <v>673</v>
      </c>
    </row>
    <row r="6901" spans="1:7" ht="18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>
        <v>1614600</v>
      </c>
      <c r="G6901" s="62">
        <v>825</v>
      </c>
    </row>
    <row r="6902" spans="1:7" ht="18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>
        <v>1580100</v>
      </c>
      <c r="G6902" s="62">
        <v>787</v>
      </c>
    </row>
    <row r="6903" spans="1:7" ht="18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>
        <v>1565100</v>
      </c>
      <c r="G6903" s="62">
        <v>787</v>
      </c>
    </row>
    <row r="6904" spans="1:7" ht="18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>
        <v>926400</v>
      </c>
      <c r="G6904" s="62">
        <v>449</v>
      </c>
    </row>
    <row r="6905" spans="1:7" ht="18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>
        <v>2078700</v>
      </c>
      <c r="G6905" s="62">
        <v>1022</v>
      </c>
    </row>
    <row r="6906" spans="1:7" ht="18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>
        <v>1037700</v>
      </c>
      <c r="G6906" s="62">
        <v>510</v>
      </c>
    </row>
    <row r="6907" spans="1:7" ht="18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>
        <v>1461600</v>
      </c>
      <c r="G6907" s="62">
        <v>727</v>
      </c>
    </row>
    <row r="6908" spans="1:7" ht="18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>
        <v>666600</v>
      </c>
      <c r="G6908" s="62">
        <v>332</v>
      </c>
    </row>
    <row r="6909" spans="1:7" ht="18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>
        <v>1883400</v>
      </c>
      <c r="G6909" s="62">
        <v>939</v>
      </c>
    </row>
    <row r="6910" spans="1:7" ht="18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>
        <v>1530600</v>
      </c>
      <c r="G6910" s="62">
        <v>769</v>
      </c>
    </row>
    <row r="6911" spans="1:7" ht="18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>
        <v>740400</v>
      </c>
      <c r="G6911" s="62">
        <v>367</v>
      </c>
    </row>
    <row r="6912" spans="1:7" ht="18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>
        <v>1456800</v>
      </c>
      <c r="G6912" s="62">
        <v>723</v>
      </c>
    </row>
    <row r="6913" spans="1:7" ht="18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>
        <v>1203300</v>
      </c>
      <c r="G6913" s="62">
        <v>598</v>
      </c>
    </row>
    <row r="6914" spans="1:7" ht="18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>
        <v>1006200</v>
      </c>
      <c r="G6914" s="62">
        <v>502</v>
      </c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>
        <v>1450200</v>
      </c>
      <c r="G6915" s="62">
        <v>716</v>
      </c>
    </row>
    <row r="6916" spans="1:7" ht="18.60000000000000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>
        <v>612600</v>
      </c>
      <c r="G6916" s="62">
        <v>304</v>
      </c>
    </row>
    <row r="6917" spans="1:7" ht="18.60000000000000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>
        <v>710100</v>
      </c>
      <c r="G6917" s="62">
        <v>352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>
        <v>975900</v>
      </c>
      <c r="G6918" s="62">
        <v>480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>
        <v>729300</v>
      </c>
      <c r="G6919" s="62">
        <v>354</v>
      </c>
    </row>
    <row r="6920" spans="1:7" ht="18.60000000000000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>
        <v>659100</v>
      </c>
      <c r="G6920" s="62">
        <v>330</v>
      </c>
    </row>
    <row r="6921" spans="1:7" ht="18.60000000000000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>
        <v>1507800</v>
      </c>
      <c r="G6921" s="62">
        <v>753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>
        <v>2012100</v>
      </c>
      <c r="G6922" s="62">
        <v>1033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>
        <v>2530200</v>
      </c>
      <c r="G6923" s="62">
        <v>1259</v>
      </c>
    </row>
    <row r="6924" spans="1:7" ht="18.600000000000001" customHeight="1" outlineLevel="1" x14ac:dyDescent="0.55000000000000004">
      <c r="A6924" s="8"/>
      <c r="B6924" s="13" t="s">
        <v>6852</v>
      </c>
      <c r="C6924" s="12"/>
      <c r="D6924" s="12"/>
      <c r="E6924" s="63"/>
      <c r="F6924" s="64">
        <f>SUBTOTAL(9,F6786:F6923)</f>
        <v>280903800</v>
      </c>
      <c r="G6924" s="61">
        <f>SUBTOTAL(9,G6786:G6923)</f>
        <v>140827</v>
      </c>
    </row>
    <row r="6925" spans="1:7" ht="18.60000000000000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>
        <v>7579800</v>
      </c>
      <c r="G6926" s="62">
        <v>3826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>
        <v>3590400</v>
      </c>
      <c r="G6927" s="62">
        <v>1818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>
        <v>1442100</v>
      </c>
      <c r="G6928" s="62">
        <v>720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>
        <v>1348800</v>
      </c>
      <c r="G6929" s="62">
        <v>678</v>
      </c>
    </row>
    <row r="6930" spans="1:7" ht="18.60000000000000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>
        <v>3043200</v>
      </c>
      <c r="G6930" s="62">
        <v>1524</v>
      </c>
    </row>
    <row r="6931" spans="1:7" ht="18.60000000000000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>
        <v>674100</v>
      </c>
      <c r="G6931" s="62">
        <v>336</v>
      </c>
    </row>
    <row r="6932" spans="1:7" ht="18.60000000000000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>
        <v>3223500</v>
      </c>
      <c r="G6932" s="62">
        <v>1645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>
        <v>2378100</v>
      </c>
      <c r="G6933" s="62">
        <v>1219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>
        <v>1570200</v>
      </c>
      <c r="G6934" s="62">
        <v>820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>
        <v>1185900</v>
      </c>
      <c r="G6935" s="62">
        <v>598</v>
      </c>
    </row>
    <row r="6936" spans="1:7" ht="18.60000000000000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>
        <v>3562500</v>
      </c>
      <c r="G6936" s="62">
        <v>1799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>
        <v>1727400</v>
      </c>
      <c r="G6937" s="62">
        <v>881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>
        <v>1366800</v>
      </c>
      <c r="G6938" s="62">
        <v>697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>
        <v>1740900</v>
      </c>
      <c r="G6939" s="62">
        <v>886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>
        <v>898800</v>
      </c>
      <c r="G6940" s="62">
        <v>452</v>
      </c>
    </row>
    <row r="6941" spans="1:7" ht="18.60000000000000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>
        <v>610200</v>
      </c>
      <c r="G6941" s="62">
        <v>305</v>
      </c>
    </row>
    <row r="6942" spans="1:7" ht="18.60000000000000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>
        <v>1438500</v>
      </c>
      <c r="G6942" s="62">
        <v>738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>
        <v>1451100</v>
      </c>
      <c r="G6943" s="62">
        <v>729</v>
      </c>
    </row>
    <row r="6944" spans="1:7" ht="18.60000000000000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1908600</v>
      </c>
      <c r="G6944" s="62">
        <v>972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>
        <v>1485600</v>
      </c>
      <c r="G6945" s="62">
        <v>747</v>
      </c>
    </row>
    <row r="6946" spans="1:7" ht="18.60000000000000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>
        <v>2856900</v>
      </c>
      <c r="G6946" s="62">
        <v>1449</v>
      </c>
    </row>
    <row r="6947" spans="1:7" ht="18.60000000000000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>
        <v>1773600</v>
      </c>
      <c r="G6947" s="62">
        <v>896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>
        <v>830400</v>
      </c>
      <c r="G6948" s="62">
        <v>425</v>
      </c>
    </row>
    <row r="6949" spans="1:7" ht="18.60000000000000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>
        <v>654900</v>
      </c>
      <c r="G6949" s="62">
        <v>331</v>
      </c>
    </row>
    <row r="6950" spans="1:7" ht="18.60000000000000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>
        <v>1591200</v>
      </c>
      <c r="G6950" s="62">
        <v>806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>
        <v>1680900</v>
      </c>
      <c r="G6951" s="62">
        <v>861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>
        <v>3184200</v>
      </c>
      <c r="G6952" s="62">
        <v>1625</v>
      </c>
    </row>
    <row r="6953" spans="1:7" ht="18.60000000000000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>
        <v>3406500</v>
      </c>
      <c r="G6953" s="62">
        <v>1745</v>
      </c>
    </row>
    <row r="6954" spans="1:7" ht="18.60000000000000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>
        <v>1422300</v>
      </c>
      <c r="G6954" s="62">
        <v>716</v>
      </c>
    </row>
    <row r="6955" spans="1:7" ht="18.60000000000000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>
        <v>2869500</v>
      </c>
      <c r="G6955" s="62">
        <v>1473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3959400</v>
      </c>
      <c r="G6956" s="62">
        <v>1988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>
        <v>2740500</v>
      </c>
      <c r="G6957" s="62">
        <v>1386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>
        <v>2273700</v>
      </c>
      <c r="G6958" s="62">
        <v>1144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>
        <v>1839900</v>
      </c>
      <c r="G6959" s="62">
        <v>923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>
        <v>2416800</v>
      </c>
      <c r="G6960" s="62">
        <v>1214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>
        <v>1968900</v>
      </c>
      <c r="G6961" s="62">
        <v>998</v>
      </c>
    </row>
    <row r="6962" spans="1:7" ht="18.60000000000000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>
        <v>1509600</v>
      </c>
      <c r="G6962" s="62">
        <v>758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>
        <v>1989000</v>
      </c>
      <c r="G6963" s="62">
        <v>994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>
        <v>1868100</v>
      </c>
      <c r="G6964" s="62">
        <v>933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>
        <v>3563400</v>
      </c>
      <c r="G6965" s="62">
        <v>1798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>
        <v>1430400</v>
      </c>
      <c r="G6966" s="62">
        <v>719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>
        <v>2201100</v>
      </c>
      <c r="G6967" s="62">
        <v>1116</v>
      </c>
    </row>
    <row r="6968" spans="1:7" ht="18.60000000000000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>
        <v>1717500</v>
      </c>
      <c r="G6968" s="62">
        <v>889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>
        <v>3141600</v>
      </c>
      <c r="G6969" s="62">
        <v>1584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>
        <v>2197800</v>
      </c>
      <c r="G6970" s="62">
        <v>1119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>
        <v>2738100</v>
      </c>
      <c r="G6971" s="62">
        <v>1413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>
        <v>2414700</v>
      </c>
      <c r="G6972" s="62">
        <v>1229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>
        <v>1563000</v>
      </c>
      <c r="G6973" s="62">
        <v>797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>
        <v>4523700</v>
      </c>
      <c r="G6974" s="62">
        <v>2301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>
        <v>4904700</v>
      </c>
      <c r="G6975" s="62">
        <v>2495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>
        <v>1653600</v>
      </c>
      <c r="G6976" s="62">
        <v>847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>
        <v>2521800</v>
      </c>
      <c r="G6977" s="62">
        <v>1258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3398100</v>
      </c>
      <c r="G6978" s="62">
        <v>1698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>
        <v>2793000</v>
      </c>
      <c r="G6979" s="62">
        <v>1413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>
        <v>3248700</v>
      </c>
      <c r="G6980" s="62">
        <v>1642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>
        <v>2502300</v>
      </c>
      <c r="G6981" s="62">
        <v>1281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2079900</v>
      </c>
      <c r="G6982" s="62">
        <v>1039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>
        <v>1846800</v>
      </c>
      <c r="G6983" s="62">
        <v>940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>
        <v>1630200</v>
      </c>
      <c r="G6984" s="62">
        <v>824</v>
      </c>
    </row>
    <row r="6985" spans="1:7" ht="18.60000000000000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>
        <v>2879700</v>
      </c>
      <c r="G6985" s="62">
        <v>1446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>
        <v>3106200</v>
      </c>
      <c r="G6986" s="62">
        <v>1559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>
        <v>2042700</v>
      </c>
      <c r="G6987" s="62">
        <v>1029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>
        <v>1707300</v>
      </c>
      <c r="G6988" s="62">
        <v>873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>
        <v>1758600</v>
      </c>
      <c r="G6989" s="62">
        <v>898</v>
      </c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>
        <v>702300</v>
      </c>
      <c r="G6990" s="62">
        <v>354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>
        <v>1572000</v>
      </c>
      <c r="G6991" s="62">
        <v>806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>
        <v>1388400</v>
      </c>
      <c r="G6992" s="62">
        <v>707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>
        <v>1735500</v>
      </c>
      <c r="G6993" s="62">
        <v>884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>
        <v>2223900</v>
      </c>
      <c r="G6994" s="62">
        <v>1133</v>
      </c>
    </row>
    <row r="6995" spans="1:7" ht="18.60000000000000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>
        <v>4517400</v>
      </c>
      <c r="G6995" s="62">
        <v>2272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>
        <v>3175500</v>
      </c>
      <c r="G6996" s="62">
        <v>1606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>
        <v>2450700</v>
      </c>
      <c r="G6997" s="62">
        <v>1225</v>
      </c>
    </row>
    <row r="6998" spans="1:7" ht="18.60000000000000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>
        <v>3121500</v>
      </c>
      <c r="G6998" s="62">
        <v>1592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>
        <v>1967100</v>
      </c>
      <c r="G6999" s="62">
        <v>1008</v>
      </c>
    </row>
    <row r="7000" spans="1:7" ht="18.60000000000000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>
        <v>2886900</v>
      </c>
      <c r="G7000" s="62">
        <v>1475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>
        <v>2492100</v>
      </c>
      <c r="G7001" s="62">
        <v>1245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>
        <v>1953900</v>
      </c>
      <c r="G7002" s="62">
        <v>976</v>
      </c>
    </row>
    <row r="7003" spans="1:7" ht="18.60000000000000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>
        <v>1996200</v>
      </c>
      <c r="G7003" s="62">
        <v>1017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>
        <v>2311800</v>
      </c>
      <c r="G7004" s="62">
        <v>1179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>
        <v>1609800</v>
      </c>
      <c r="G7005" s="62">
        <v>803</v>
      </c>
    </row>
    <row r="7006" spans="1:7" ht="18.60000000000000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>
        <v>1622400</v>
      </c>
      <c r="G7006" s="62">
        <v>830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>
        <v>2706000</v>
      </c>
      <c r="G7007" s="62">
        <v>1371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>
        <v>2170200</v>
      </c>
      <c r="G7008" s="62">
        <v>1087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>
        <v>1366200</v>
      </c>
      <c r="G7009" s="62">
        <v>679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>
        <v>3155700</v>
      </c>
      <c r="G7010" s="62">
        <v>1607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>
        <v>1879800</v>
      </c>
      <c r="G7011" s="62">
        <v>953</v>
      </c>
    </row>
    <row r="7012" spans="1:7" ht="18.60000000000000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>
        <v>1976100</v>
      </c>
      <c r="G7012" s="62">
        <v>984</v>
      </c>
    </row>
    <row r="7013" spans="1:7" ht="18.60000000000000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>
        <v>2709300</v>
      </c>
      <c r="G7013" s="62">
        <v>1382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3202200</v>
      </c>
      <c r="G7014" s="62">
        <v>1636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>
        <v>1907100</v>
      </c>
      <c r="G7015" s="62">
        <v>964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>
        <v>3159600</v>
      </c>
      <c r="G7016" s="62">
        <v>1596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>
        <v>2817000</v>
      </c>
      <c r="G7017" s="62">
        <v>1427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>
        <v>3698400</v>
      </c>
      <c r="G7018" s="62">
        <v>1857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>
        <v>2553300</v>
      </c>
      <c r="G7019" s="62">
        <v>1279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>
        <v>1917300</v>
      </c>
      <c r="G7020" s="62">
        <v>968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>
        <v>3648000</v>
      </c>
      <c r="G7021" s="62">
        <v>1838</v>
      </c>
    </row>
    <row r="7022" spans="1:7" ht="18.60000000000000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>
        <v>5261400</v>
      </c>
      <c r="G7022" s="62">
        <v>2666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>
        <v>3839700</v>
      </c>
      <c r="G7023" s="62">
        <v>1942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>
        <v>5417100</v>
      </c>
      <c r="G7024" s="62">
        <v>2737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>
        <v>4159800</v>
      </c>
      <c r="G7025" s="62">
        <v>2099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4931700</v>
      </c>
      <c r="G7026" s="62">
        <v>2437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>
        <v>2311500</v>
      </c>
      <c r="G7027" s="62">
        <v>1170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>
        <v>2817900</v>
      </c>
      <c r="G7028" s="62">
        <v>1415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>
        <v>2818200</v>
      </c>
      <c r="G7029" s="62">
        <v>1425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>
        <v>2759700</v>
      </c>
      <c r="G7030" s="62">
        <v>1390</v>
      </c>
    </row>
    <row r="7031" spans="1:7" ht="18.60000000000000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>
        <v>3539400</v>
      </c>
      <c r="G7031" s="62">
        <v>1797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>
        <v>4731600</v>
      </c>
      <c r="G7032" s="62">
        <v>2369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2739900</v>
      </c>
      <c r="G7033" s="62">
        <v>1381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>
        <v>2092200</v>
      </c>
      <c r="G7034" s="62">
        <v>1057</v>
      </c>
    </row>
    <row r="7035" spans="1:7" ht="18.60000000000000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>
        <v>1815900</v>
      </c>
      <c r="G7035" s="62">
        <v>915</v>
      </c>
    </row>
    <row r="7036" spans="1:7" ht="18.60000000000000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>
        <v>1735500</v>
      </c>
      <c r="G7036" s="62">
        <v>870</v>
      </c>
    </row>
    <row r="7037" spans="1:7" ht="18.60000000000000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>
        <v>3128100</v>
      </c>
      <c r="G7037" s="62">
        <v>1587</v>
      </c>
    </row>
    <row r="7038" spans="1:7" ht="18.60000000000000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>
        <v>1943400</v>
      </c>
      <c r="G7038" s="62">
        <v>988</v>
      </c>
    </row>
    <row r="7039" spans="1:7" ht="18.60000000000000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2192100</v>
      </c>
      <c r="G7039" s="62">
        <v>1118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>
        <v>1739100</v>
      </c>
      <c r="G7040" s="62">
        <v>881</v>
      </c>
    </row>
    <row r="7041" spans="1:7" ht="18.60000000000000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>
        <v>2649600</v>
      </c>
      <c r="G7041" s="62">
        <v>1330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>
        <v>2657700</v>
      </c>
      <c r="G7042" s="62">
        <v>1367</v>
      </c>
    </row>
    <row r="7043" spans="1:7" ht="18.60000000000000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>
        <v>1344300</v>
      </c>
      <c r="G7043" s="62">
        <v>681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2374800</v>
      </c>
      <c r="G7044" s="62">
        <v>1200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>
        <v>1358100</v>
      </c>
      <c r="G7045" s="62">
        <v>696</v>
      </c>
    </row>
    <row r="7046" spans="1:7" ht="18.60000000000000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>
        <v>3537000</v>
      </c>
      <c r="G7046" s="62">
        <v>1781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>
        <v>1469100</v>
      </c>
      <c r="G7047" s="62">
        <v>747</v>
      </c>
    </row>
    <row r="7048" spans="1:7" ht="18.60000000000000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>
        <v>1655700</v>
      </c>
      <c r="G7048" s="62">
        <v>848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>
        <v>1858500</v>
      </c>
      <c r="G7049" s="62">
        <v>943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>
        <v>1188300</v>
      </c>
      <c r="G7050" s="62">
        <v>602</v>
      </c>
    </row>
    <row r="7051" spans="1:7" ht="18.60000000000000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>
        <v>1764300</v>
      </c>
      <c r="G7051" s="62">
        <v>893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2648100</v>
      </c>
      <c r="G7052" s="62">
        <v>1342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>
        <v>2625600</v>
      </c>
      <c r="G7053" s="62">
        <v>1336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3248100</v>
      </c>
      <c r="G7054" s="62">
        <v>1664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>
        <v>2575500</v>
      </c>
      <c r="G7055" s="62">
        <v>1315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>
        <v>1524000</v>
      </c>
      <c r="G7056" s="62">
        <v>778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2300700</v>
      </c>
      <c r="G7057" s="62">
        <v>1177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>
        <v>1788000</v>
      </c>
      <c r="G7058" s="62">
        <v>892</v>
      </c>
    </row>
    <row r="7059" spans="1:7" ht="18.60000000000000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>
        <v>2131800</v>
      </c>
      <c r="G7059" s="62">
        <v>1073</v>
      </c>
    </row>
    <row r="7060" spans="1:7" ht="18.60000000000000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>
        <v>3572700</v>
      </c>
      <c r="G7060" s="62">
        <v>1784</v>
      </c>
    </row>
    <row r="7061" spans="1:7" ht="18.60000000000000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>
        <v>3327900</v>
      </c>
      <c r="G7061" s="62">
        <v>1680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2161200</v>
      </c>
      <c r="G7062" s="62">
        <v>1101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>
        <v>3479400</v>
      </c>
      <c r="G7063" s="62">
        <v>1776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>
        <v>4994700</v>
      </c>
      <c r="G7064" s="62">
        <v>2495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>
        <v>1597800</v>
      </c>
      <c r="G7065" s="62">
        <v>809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3098700</v>
      </c>
      <c r="G7066" s="62">
        <v>1567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>
        <v>1539000</v>
      </c>
      <c r="G7067" s="62">
        <v>796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61">
        <v>2781000</v>
      </c>
      <c r="G7068" s="62">
        <v>1423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61">
        <v>3136800</v>
      </c>
      <c r="G7069" s="62">
        <v>1575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>
        <v>3695700</v>
      </c>
      <c r="G7070" s="62">
        <v>1881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>
        <v>1917600</v>
      </c>
      <c r="G7071" s="62">
        <v>961</v>
      </c>
    </row>
    <row r="7072" spans="1:7" ht="18.60000000000000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>
        <v>2522400</v>
      </c>
      <c r="G7072" s="62">
        <v>1279</v>
      </c>
    </row>
    <row r="7073" spans="1:7" ht="18.60000000000000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>
        <v>1242900</v>
      </c>
      <c r="G7073" s="62">
        <v>619</v>
      </c>
    </row>
    <row r="7074" spans="1:7" ht="18.60000000000000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1557300</v>
      </c>
      <c r="G7074" s="62">
        <v>790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>
        <v>1656600</v>
      </c>
      <c r="G7075" s="62">
        <v>830</v>
      </c>
    </row>
    <row r="7076" spans="1:7" ht="18.60000000000000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>
        <v>1417200</v>
      </c>
      <c r="G7076" s="62">
        <v>718</v>
      </c>
    </row>
    <row r="7077" spans="1:7" ht="18.75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3749700</v>
      </c>
      <c r="G7077" s="62">
        <v>1920</v>
      </c>
    </row>
    <row r="7078" spans="1:7" ht="18.75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>
        <v>2586000</v>
      </c>
      <c r="G7078" s="62">
        <v>1319</v>
      </c>
    </row>
    <row r="7079" spans="1:7" ht="18.75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>
        <v>2514900</v>
      </c>
      <c r="G7079" s="62">
        <v>1271</v>
      </c>
    </row>
    <row r="7080" spans="1:7" ht="18.75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>
        <v>2464500</v>
      </c>
      <c r="G7080" s="62">
        <v>1258</v>
      </c>
    </row>
    <row r="7081" spans="1:7" ht="18.75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3231900</v>
      </c>
      <c r="G7081" s="62">
        <v>1664</v>
      </c>
    </row>
    <row r="7082" spans="1:7" ht="18.75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>
        <v>3423600</v>
      </c>
      <c r="G7082" s="62">
        <v>1756</v>
      </c>
    </row>
    <row r="7083" spans="1:7" ht="18.75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>
        <v>2167800</v>
      </c>
      <c r="G7083" s="62">
        <v>1105</v>
      </c>
    </row>
    <row r="7084" spans="1:7" ht="18.75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>
        <v>2155200</v>
      </c>
      <c r="G7084" s="62">
        <v>1107</v>
      </c>
    </row>
    <row r="7085" spans="1:7" ht="18.75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>
        <v>2208900</v>
      </c>
      <c r="G7085" s="62">
        <v>1127</v>
      </c>
    </row>
    <row r="7086" spans="1:7" ht="18.75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>
        <v>3480900</v>
      </c>
      <c r="G7086" s="62">
        <v>1773</v>
      </c>
    </row>
    <row r="7087" spans="1:7" ht="18.75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>
        <v>2737800</v>
      </c>
      <c r="G7087" s="62">
        <v>1397</v>
      </c>
    </row>
    <row r="7088" spans="1:7" ht="18.75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>
        <v>2896800</v>
      </c>
      <c r="G7088" s="62">
        <v>1479</v>
      </c>
    </row>
    <row r="7089" spans="1:7" ht="18.75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>
        <v>1638000</v>
      </c>
      <c r="G7089" s="62">
        <v>819</v>
      </c>
    </row>
    <row r="7090" spans="1:7" ht="18.75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>
        <v>1536900</v>
      </c>
      <c r="G7090" s="62">
        <v>788</v>
      </c>
    </row>
    <row r="7091" spans="1:7" ht="18.75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>
        <v>1076400</v>
      </c>
      <c r="G7091" s="62">
        <v>544</v>
      </c>
    </row>
    <row r="7092" spans="1:7" ht="18.75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>
        <v>1597800</v>
      </c>
      <c r="G7092" s="62">
        <v>816</v>
      </c>
    </row>
    <row r="7093" spans="1:7" ht="18.75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>
        <v>1101600</v>
      </c>
      <c r="G7093" s="62">
        <v>558</v>
      </c>
    </row>
    <row r="7094" spans="1:7" ht="18.75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2109000</v>
      </c>
      <c r="G7094" s="62">
        <v>1066</v>
      </c>
    </row>
    <row r="7095" spans="1:7" ht="18.75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>
        <v>1189200</v>
      </c>
      <c r="G7095" s="62">
        <v>606</v>
      </c>
    </row>
    <row r="7096" spans="1:7" ht="18.75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>
        <v>2425500</v>
      </c>
      <c r="G7096" s="62">
        <v>1232</v>
      </c>
    </row>
    <row r="7097" spans="1:7" ht="18.75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>
        <v>1652700</v>
      </c>
      <c r="G7097" s="62">
        <v>840</v>
      </c>
    </row>
    <row r="7098" spans="1:7" ht="18.75" customHeight="1" outlineLevel="1" x14ac:dyDescent="0.55000000000000004">
      <c r="A7098" s="8"/>
      <c r="B7098" s="13" t="s">
        <v>7010</v>
      </c>
      <c r="C7098" s="12"/>
      <c r="D7098" s="12"/>
      <c r="E7098" s="63"/>
      <c r="F7098" s="64">
        <f>SUBTOTAL(9,F6925:F7097)</f>
        <v>415538700</v>
      </c>
      <c r="G7098" s="61">
        <f>SUBTOTAL(9,G6925:G7097)</f>
        <v>210440</v>
      </c>
    </row>
    <row r="7099" spans="1:7" ht="18.75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>
        <v>4983000</v>
      </c>
      <c r="G7100" s="62">
        <v>2552</v>
      </c>
    </row>
    <row r="7101" spans="1:7" ht="18.75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10985400</v>
      </c>
      <c r="G7101" s="62">
        <v>5634</v>
      </c>
    </row>
    <row r="7102" spans="1:7" ht="18.75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>
        <v>1993500</v>
      </c>
      <c r="G7102" s="62">
        <v>1024</v>
      </c>
    </row>
    <row r="7103" spans="1:7" ht="18.75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>
        <v>1313400</v>
      </c>
      <c r="G7103" s="62">
        <v>671</v>
      </c>
    </row>
    <row r="7104" spans="1:7" ht="18.75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>
        <v>2892600</v>
      </c>
      <c r="G7104" s="62">
        <v>1480</v>
      </c>
    </row>
    <row r="7105" spans="1:7" ht="18.75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>
        <v>708600</v>
      </c>
      <c r="G7105" s="62">
        <v>360</v>
      </c>
    </row>
    <row r="7106" spans="1:7" ht="18.75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946500</v>
      </c>
      <c r="G7106" s="62">
        <v>484</v>
      </c>
    </row>
    <row r="7107" spans="1:7" ht="18.75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>
        <v>1517100</v>
      </c>
      <c r="G7107" s="62">
        <v>762</v>
      </c>
    </row>
    <row r="7108" spans="1:7" ht="18.75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>
        <v>2114700</v>
      </c>
      <c r="G7108" s="62">
        <v>1085</v>
      </c>
    </row>
    <row r="7109" spans="1:7" ht="18.75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>
        <v>2052000</v>
      </c>
      <c r="G7109" s="62">
        <v>1045</v>
      </c>
    </row>
    <row r="7110" spans="1:7" ht="18.75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>
        <v>1436700</v>
      </c>
      <c r="G7110" s="62">
        <v>750</v>
      </c>
    </row>
    <row r="7111" spans="1:7" ht="18.75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2493900</v>
      </c>
      <c r="G7111" s="62">
        <v>1298</v>
      </c>
    </row>
    <row r="7112" spans="1:7" ht="18.75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>
        <v>2005200</v>
      </c>
      <c r="G7112" s="62">
        <v>1007</v>
      </c>
    </row>
    <row r="7113" spans="1:7" ht="18.75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>
        <v>1304700</v>
      </c>
      <c r="G7113" s="62">
        <v>656</v>
      </c>
    </row>
    <row r="7114" spans="1:7" ht="18.75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>
        <v>2456700</v>
      </c>
      <c r="G7114" s="62">
        <v>1270</v>
      </c>
    </row>
    <row r="7115" spans="1:7" ht="18.75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>
        <v>2273400</v>
      </c>
      <c r="G7115" s="62">
        <v>1164</v>
      </c>
    </row>
    <row r="7116" spans="1:7" ht="18.75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>
        <v>2408700</v>
      </c>
      <c r="G7116" s="62">
        <v>1230</v>
      </c>
    </row>
    <row r="7117" spans="1:7" ht="18.75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>
        <v>1020300</v>
      </c>
      <c r="G7117" s="62">
        <v>521</v>
      </c>
    </row>
    <row r="7118" spans="1:7" ht="18.75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>
        <v>2857800</v>
      </c>
      <c r="G7118" s="62">
        <v>1455</v>
      </c>
    </row>
    <row r="7119" spans="1:7" ht="18.75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>
        <v>1395000</v>
      </c>
      <c r="G7119" s="62">
        <v>721</v>
      </c>
    </row>
    <row r="7120" spans="1:7" ht="18.75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848100</v>
      </c>
      <c r="G7120" s="62">
        <v>441</v>
      </c>
    </row>
    <row r="7121" spans="1:7" ht="18.75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>
        <v>1245300</v>
      </c>
      <c r="G7121" s="62">
        <v>641</v>
      </c>
    </row>
    <row r="7122" spans="1:7" ht="18.75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>
        <v>1982400</v>
      </c>
      <c r="G7122" s="62">
        <v>1017</v>
      </c>
    </row>
    <row r="7123" spans="1:7" ht="18.75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>
        <v>2256300</v>
      </c>
      <c r="G7123" s="62">
        <v>1162</v>
      </c>
    </row>
    <row r="7124" spans="1:7" ht="18.75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>
        <v>1973700</v>
      </c>
      <c r="G7124" s="62">
        <v>1021</v>
      </c>
    </row>
    <row r="7125" spans="1:7" ht="18.75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>
        <v>927600</v>
      </c>
      <c r="G7125" s="62">
        <v>475</v>
      </c>
    </row>
    <row r="7126" spans="1:7" ht="18.75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>
        <v>1376400</v>
      </c>
      <c r="G7126" s="62">
        <v>711</v>
      </c>
    </row>
    <row r="7127" spans="1:7" ht="18.75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>
        <v>1202700</v>
      </c>
      <c r="G7127" s="62">
        <v>616</v>
      </c>
    </row>
    <row r="7128" spans="1:7" ht="18.75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3318300</v>
      </c>
      <c r="G7128" s="62">
        <v>1701</v>
      </c>
    </row>
    <row r="7129" spans="1:7" ht="18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4167000</v>
      </c>
      <c r="G7129" s="62">
        <v>2144</v>
      </c>
    </row>
    <row r="7130" spans="1:7" ht="18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>
        <v>2000100</v>
      </c>
      <c r="G7130" s="62">
        <v>1027</v>
      </c>
    </row>
    <row r="7131" spans="1:7" ht="18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>
        <v>1155600</v>
      </c>
      <c r="G7131" s="62">
        <v>594</v>
      </c>
    </row>
    <row r="7132" spans="1:7" ht="18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>
        <v>1473900</v>
      </c>
      <c r="G7132" s="62">
        <v>750</v>
      </c>
    </row>
    <row r="7133" spans="1:7" ht="18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>
        <v>1859400</v>
      </c>
      <c r="G7133" s="62">
        <v>942</v>
      </c>
    </row>
    <row r="7134" spans="1:7" ht="18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>
        <v>2764800</v>
      </c>
      <c r="G7134" s="62">
        <v>1433</v>
      </c>
    </row>
    <row r="7135" spans="1:7" ht="18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>
        <v>4048200</v>
      </c>
      <c r="G7135" s="62">
        <v>2071</v>
      </c>
    </row>
    <row r="7136" spans="1:7" ht="18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>
        <v>2858100</v>
      </c>
      <c r="G7136" s="62">
        <v>1472</v>
      </c>
    </row>
    <row r="7137" spans="1:7" ht="18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>
        <v>1680000</v>
      </c>
      <c r="G7137" s="62">
        <v>868</v>
      </c>
    </row>
    <row r="7138" spans="1:7" ht="18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>
        <v>1152000</v>
      </c>
      <c r="G7138" s="62">
        <v>589</v>
      </c>
    </row>
    <row r="7139" spans="1:7" ht="18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2781000</v>
      </c>
      <c r="G7139" s="62">
        <v>1416</v>
      </c>
    </row>
    <row r="7140" spans="1:7" ht="18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>
        <v>1349400</v>
      </c>
      <c r="G7140" s="62">
        <v>685</v>
      </c>
    </row>
    <row r="7141" spans="1:7" ht="18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>
        <v>2529900</v>
      </c>
      <c r="G7141" s="62">
        <v>1310</v>
      </c>
    </row>
    <row r="7142" spans="1:7" ht="18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>
        <v>2765100</v>
      </c>
      <c r="G7142" s="62">
        <v>1406</v>
      </c>
    </row>
    <row r="7143" spans="1:7" ht="18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>
        <v>1294800</v>
      </c>
      <c r="G7143" s="62">
        <v>682</v>
      </c>
    </row>
    <row r="7144" spans="1:7" ht="18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>
        <v>2272500</v>
      </c>
      <c r="G7144" s="62">
        <v>1195</v>
      </c>
    </row>
    <row r="7145" spans="1:7" ht="18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>
        <v>2793000</v>
      </c>
      <c r="G7145" s="62">
        <v>1462</v>
      </c>
    </row>
    <row r="7146" spans="1:7" ht="18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>
        <v>1520100</v>
      </c>
      <c r="G7146" s="62">
        <v>796</v>
      </c>
    </row>
    <row r="7147" spans="1:7" ht="18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>
        <v>1390500</v>
      </c>
      <c r="G7147" s="62">
        <v>705</v>
      </c>
    </row>
    <row r="7148" spans="1:7" ht="18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>
        <v>1203000</v>
      </c>
      <c r="G7148" s="62">
        <v>622</v>
      </c>
    </row>
    <row r="7149" spans="1:7" ht="18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>
        <v>1553400</v>
      </c>
      <c r="G7149" s="62">
        <v>791</v>
      </c>
    </row>
    <row r="7150" spans="1:7" ht="18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>
        <v>1351800</v>
      </c>
      <c r="G7150" s="62">
        <v>699</v>
      </c>
    </row>
    <row r="7151" spans="1:7" ht="18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>
        <v>2248200</v>
      </c>
      <c r="G7151" s="62">
        <v>1152</v>
      </c>
    </row>
    <row r="7152" spans="1:7" ht="18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>
        <v>1149600</v>
      </c>
      <c r="G7152" s="62">
        <v>588</v>
      </c>
    </row>
    <row r="7153" spans="1:7" ht="18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>
        <v>3017100</v>
      </c>
      <c r="G7153" s="62">
        <v>1542</v>
      </c>
    </row>
    <row r="7154" spans="1:7" ht="18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>
        <v>1700100</v>
      </c>
      <c r="G7154" s="62">
        <v>867</v>
      </c>
    </row>
    <row r="7155" spans="1:7" ht="18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>
        <v>2264400</v>
      </c>
      <c r="G7155" s="62">
        <v>1154</v>
      </c>
    </row>
    <row r="7156" spans="1:7" ht="18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>
        <v>1430700</v>
      </c>
      <c r="G7156" s="62">
        <v>722</v>
      </c>
    </row>
    <row r="7157" spans="1:7" ht="18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>
        <v>1248900</v>
      </c>
      <c r="G7157" s="62">
        <v>629</v>
      </c>
    </row>
    <row r="7158" spans="1:7" ht="18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>
        <v>1715100</v>
      </c>
      <c r="G7158" s="62">
        <v>881</v>
      </c>
    </row>
    <row r="7159" spans="1:7" ht="18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>
        <v>1330500</v>
      </c>
      <c r="G7159" s="62">
        <v>689</v>
      </c>
    </row>
    <row r="7160" spans="1:7" ht="18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>
        <v>1818300</v>
      </c>
      <c r="G7160" s="62">
        <v>952</v>
      </c>
    </row>
    <row r="7161" spans="1:7" ht="18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>
        <v>2511300</v>
      </c>
      <c r="G7161" s="62">
        <v>1310</v>
      </c>
    </row>
    <row r="7162" spans="1:7" ht="18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>
        <v>684300</v>
      </c>
      <c r="G7162" s="62">
        <v>349</v>
      </c>
    </row>
    <row r="7163" spans="1:7" ht="18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>
        <v>1559100</v>
      </c>
      <c r="G7163" s="62">
        <v>798</v>
      </c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>
        <v>949200</v>
      </c>
      <c r="G7164" s="62">
        <v>489</v>
      </c>
    </row>
    <row r="7165" spans="1:7" ht="18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>
        <v>1582800</v>
      </c>
      <c r="G7165" s="62">
        <v>811</v>
      </c>
    </row>
    <row r="7166" spans="1:7" ht="18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>
        <v>543000</v>
      </c>
      <c r="G7166" s="62">
        <v>275</v>
      </c>
    </row>
    <row r="7167" spans="1:7" ht="18" customHeight="1" outlineLevel="1" x14ac:dyDescent="0.55000000000000004">
      <c r="A7167" s="8"/>
      <c r="B7167" s="13" t="s">
        <v>7070</v>
      </c>
      <c r="C7167" s="12"/>
      <c r="D7167" s="12"/>
      <c r="E7167" s="63"/>
      <c r="F7167" s="64">
        <f>SUBTOTAL(9,F7099:F7166)</f>
        <v>136006200</v>
      </c>
      <c r="G7167" s="61">
        <f>SUBTOTAL(9,G7099:G7166)</f>
        <v>69821</v>
      </c>
    </row>
    <row r="7168" spans="1:7" ht="18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>
        <v>5771400</v>
      </c>
      <c r="G7169" s="62">
        <v>2953</v>
      </c>
    </row>
    <row r="7170" spans="1:7" ht="18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>
        <v>1655400</v>
      </c>
      <c r="G7170" s="62">
        <v>851</v>
      </c>
    </row>
    <row r="7171" spans="1:7" ht="18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>
        <v>2448300</v>
      </c>
      <c r="G7171" s="62">
        <v>1258</v>
      </c>
    </row>
    <row r="7172" spans="1:7" ht="17.25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>
        <v>6017700</v>
      </c>
      <c r="G7172" s="62">
        <v>3081</v>
      </c>
    </row>
    <row r="7173" spans="1:7" ht="17.25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>
        <v>2697900</v>
      </c>
      <c r="G7173" s="62">
        <v>1406</v>
      </c>
    </row>
    <row r="7174" spans="1:7" ht="17.25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>
        <v>3381900</v>
      </c>
      <c r="G7174" s="62">
        <v>1745</v>
      </c>
    </row>
    <row r="7175" spans="1:7" ht="17.25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>
        <v>2075100</v>
      </c>
      <c r="G7175" s="62">
        <v>1070</v>
      </c>
    </row>
    <row r="7176" spans="1:7" ht="17.25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>
        <v>949800</v>
      </c>
      <c r="G7176" s="62">
        <v>486</v>
      </c>
    </row>
    <row r="7177" spans="1:7" ht="17.25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>
        <v>2871300</v>
      </c>
      <c r="G7177" s="62">
        <v>1463</v>
      </c>
    </row>
    <row r="7178" spans="1:7" ht="17.25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>
        <v>1626600</v>
      </c>
      <c r="G7178" s="62">
        <v>826</v>
      </c>
    </row>
    <row r="7179" spans="1:7" ht="17.25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>
        <v>2865000</v>
      </c>
      <c r="G7179" s="62">
        <v>1477</v>
      </c>
    </row>
    <row r="7180" spans="1:7" ht="17.25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>
        <v>1380900</v>
      </c>
      <c r="G7180" s="62">
        <v>719</v>
      </c>
    </row>
    <row r="7181" spans="1:7" ht="17.25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>
        <v>1175400</v>
      </c>
      <c r="G7181" s="62">
        <v>607</v>
      </c>
    </row>
    <row r="7182" spans="1:7" ht="17.25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>
        <v>1085700</v>
      </c>
      <c r="G7182" s="62">
        <v>562</v>
      </c>
    </row>
    <row r="7183" spans="1:7" ht="17.25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>
        <v>1434600</v>
      </c>
      <c r="G7183" s="62">
        <v>732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>
        <v>3201300</v>
      </c>
      <c r="G7184" s="62">
        <v>1660</v>
      </c>
    </row>
    <row r="7185" spans="1:7" ht="18.60000000000000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>
        <v>1203900</v>
      </c>
      <c r="G7185" s="62">
        <v>617</v>
      </c>
    </row>
    <row r="7186" spans="1:7" ht="18.60000000000000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>
        <v>2659200</v>
      </c>
      <c r="G7186" s="62">
        <v>1377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>
        <v>2104200</v>
      </c>
      <c r="G7187" s="62">
        <v>1096</v>
      </c>
    </row>
    <row r="7188" spans="1:7" ht="18.60000000000000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>
        <v>2234400</v>
      </c>
      <c r="G7188" s="62">
        <v>1145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>
        <v>2518200</v>
      </c>
      <c r="G7189" s="62">
        <v>1301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>
        <v>1602900</v>
      </c>
      <c r="G7190" s="62">
        <v>833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>
        <v>1549800</v>
      </c>
      <c r="G7191" s="62">
        <v>803</v>
      </c>
    </row>
    <row r="7192" spans="1:7" ht="18.60000000000000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1846500</v>
      </c>
      <c r="G7192" s="62">
        <v>947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>
        <v>1487700</v>
      </c>
      <c r="G7193" s="62">
        <v>784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>
        <v>1710900</v>
      </c>
      <c r="G7194" s="62">
        <v>881</v>
      </c>
    </row>
    <row r="7195" spans="1:7" ht="18.60000000000000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>
        <v>960900</v>
      </c>
      <c r="G7195" s="62">
        <v>500</v>
      </c>
    </row>
    <row r="7196" spans="1:7" ht="18.60000000000000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>
        <v>2958000</v>
      </c>
      <c r="G7196" s="62">
        <v>1524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>
        <v>1810800</v>
      </c>
      <c r="G7197" s="62">
        <v>936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>
        <v>882000</v>
      </c>
      <c r="G7198" s="62">
        <v>454</v>
      </c>
    </row>
    <row r="7199" spans="1:7" ht="18.60000000000000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>
        <v>2002200</v>
      </c>
      <c r="G7199" s="62">
        <v>1040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>
        <v>1124400</v>
      </c>
      <c r="G7200" s="62">
        <v>580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2651100</v>
      </c>
      <c r="G7201" s="62">
        <v>1359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1683900</v>
      </c>
      <c r="G7202" s="62">
        <v>880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>
        <v>2187600</v>
      </c>
      <c r="G7203" s="62">
        <v>1119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>
        <v>1711800</v>
      </c>
      <c r="G7204" s="62">
        <v>883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>
        <v>1218600</v>
      </c>
      <c r="G7205" s="62">
        <v>620</v>
      </c>
    </row>
    <row r="7206" spans="1:7" ht="18.60000000000000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>
        <v>1172400</v>
      </c>
      <c r="G7206" s="62">
        <v>594</v>
      </c>
    </row>
    <row r="7207" spans="1:7" ht="18.60000000000000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>
        <v>1715400</v>
      </c>
      <c r="G7207" s="62">
        <v>883</v>
      </c>
    </row>
    <row r="7208" spans="1:7" ht="18.60000000000000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2071200</v>
      </c>
      <c r="G7208" s="62">
        <v>1059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>
        <v>1579500</v>
      </c>
      <c r="G7209" s="62">
        <v>813</v>
      </c>
    </row>
    <row r="7210" spans="1:7" ht="18.60000000000000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3494100</v>
      </c>
      <c r="G7210" s="62">
        <v>1805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>
        <v>1617300</v>
      </c>
      <c r="G7211" s="62">
        <v>835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>
        <v>1643100</v>
      </c>
      <c r="G7212" s="62">
        <v>850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>
        <v>2222100</v>
      </c>
      <c r="G7213" s="62">
        <v>1139</v>
      </c>
    </row>
    <row r="7214" spans="1:7" ht="18.60000000000000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>
        <v>1977000</v>
      </c>
      <c r="G7214" s="62">
        <v>1017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>
        <v>3236700</v>
      </c>
      <c r="G7215" s="62">
        <v>1651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>
        <v>2622300</v>
      </c>
      <c r="G7216" s="62">
        <v>1355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>
        <v>2347500</v>
      </c>
      <c r="G7217" s="62">
        <v>1206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>
        <v>1502400</v>
      </c>
      <c r="G7218" s="62">
        <v>777</v>
      </c>
    </row>
    <row r="7219" spans="1:7" ht="18.60000000000000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>
        <v>2766000</v>
      </c>
      <c r="G7219" s="62">
        <v>1419</v>
      </c>
    </row>
    <row r="7220" spans="1:7" ht="18.60000000000000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>
        <v>2454900</v>
      </c>
      <c r="G7220" s="62">
        <v>1261</v>
      </c>
    </row>
    <row r="7221" spans="1:7" ht="18.60000000000000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>
        <v>1296600</v>
      </c>
      <c r="G7221" s="62">
        <v>675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>
        <v>1913700</v>
      </c>
      <c r="G7222" s="62">
        <v>985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>
        <v>1387800</v>
      </c>
      <c r="G7223" s="62">
        <v>722</v>
      </c>
    </row>
    <row r="7224" spans="1:7" ht="18.60000000000000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>
        <v>2553000</v>
      </c>
      <c r="G7224" s="62">
        <v>1303</v>
      </c>
    </row>
    <row r="7225" spans="1:7" ht="18.60000000000000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>
        <v>4328400</v>
      </c>
      <c r="G7225" s="62">
        <v>2221</v>
      </c>
    </row>
    <row r="7226" spans="1:7" ht="18.60000000000000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>
        <v>2199900</v>
      </c>
      <c r="G7226" s="62">
        <v>1134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>
        <v>1495800</v>
      </c>
      <c r="G7227" s="62">
        <v>771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>
        <v>1533000</v>
      </c>
      <c r="G7228" s="62">
        <v>790</v>
      </c>
    </row>
    <row r="7229" spans="1:7" ht="18.60000000000000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>
        <v>1931400</v>
      </c>
      <c r="G7229" s="62">
        <v>1001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2082900</v>
      </c>
      <c r="G7230" s="62">
        <v>1071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>
        <v>1172400</v>
      </c>
      <c r="G7231" s="62">
        <v>607</v>
      </c>
    </row>
    <row r="7232" spans="1:7" ht="18.60000000000000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>
        <v>1217400</v>
      </c>
      <c r="G7232" s="62">
        <v>633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>
        <v>2417400</v>
      </c>
      <c r="G7233" s="62">
        <v>1251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>
        <v>1315500</v>
      </c>
      <c r="G7234" s="62">
        <v>679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>
        <v>1347600</v>
      </c>
      <c r="G7235" s="62">
        <v>695</v>
      </c>
    </row>
    <row r="7236" spans="1:7" ht="18.600000000000001" customHeight="1" outlineLevel="1" x14ac:dyDescent="0.55000000000000004">
      <c r="A7236" s="8"/>
      <c r="B7236" s="13" t="s">
        <v>7117</v>
      </c>
      <c r="C7236" s="12"/>
      <c r="D7236" s="12"/>
      <c r="E7236" s="63"/>
      <c r="F7236" s="64">
        <f>SUBTOTAL(9,F7168:F7235)</f>
        <v>139362000</v>
      </c>
      <c r="G7236" s="61">
        <f>SUBTOTAL(9,G7168:G7235)</f>
        <v>71777</v>
      </c>
    </row>
    <row r="7237" spans="1:7" ht="18.60000000000000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>
        <v>3417900</v>
      </c>
      <c r="G7238" s="62">
        <v>1739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>
        <v>1123200</v>
      </c>
      <c r="G7239" s="62">
        <v>560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4521600</v>
      </c>
      <c r="G7240" s="62">
        <v>2286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>
        <v>3467100</v>
      </c>
      <c r="G7241" s="62">
        <v>1756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>
        <v>1145100</v>
      </c>
      <c r="G7242" s="62">
        <v>571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>
        <v>1102500</v>
      </c>
      <c r="G7243" s="62">
        <v>550</v>
      </c>
    </row>
    <row r="7244" spans="1:7" ht="18.60000000000000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1858800</v>
      </c>
      <c r="G7244" s="62">
        <v>924</v>
      </c>
    </row>
    <row r="7245" spans="1:7" ht="18.60000000000000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>
        <v>1759200</v>
      </c>
      <c r="G7245" s="62">
        <v>892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>
        <v>1855500</v>
      </c>
      <c r="G7246" s="62">
        <v>939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>
        <v>1221000</v>
      </c>
      <c r="G7247" s="62">
        <v>621</v>
      </c>
    </row>
    <row r="7248" spans="1:7" ht="18.60000000000000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>
        <v>1749900</v>
      </c>
      <c r="G7248" s="62">
        <v>900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>
        <v>2126700</v>
      </c>
      <c r="G7249" s="62">
        <v>1079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>
        <v>3207600</v>
      </c>
      <c r="G7250" s="62">
        <v>1589</v>
      </c>
    </row>
    <row r="7251" spans="1:7" ht="18.60000000000000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>
        <v>1410300</v>
      </c>
      <c r="G7251" s="62">
        <v>699</v>
      </c>
    </row>
    <row r="7252" spans="1:7" ht="18.60000000000000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>
        <v>2515200</v>
      </c>
      <c r="G7252" s="62">
        <v>1264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>
        <v>2775900</v>
      </c>
      <c r="G7253" s="62">
        <v>1392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>
        <v>1714200</v>
      </c>
      <c r="G7254" s="62">
        <v>875</v>
      </c>
    </row>
    <row r="7255" spans="1:7" ht="18.60000000000000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>
        <v>1465500</v>
      </c>
      <c r="G7255" s="62">
        <v>740</v>
      </c>
    </row>
    <row r="7256" spans="1:7" ht="18.60000000000000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>
        <v>4302600</v>
      </c>
      <c r="G7256" s="62">
        <v>2185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>
        <v>1240800</v>
      </c>
      <c r="G7257" s="62">
        <v>621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>
        <v>985500</v>
      </c>
      <c r="G7258" s="62">
        <v>498</v>
      </c>
    </row>
    <row r="7259" spans="1:7" ht="18.60000000000000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>
        <v>751800</v>
      </c>
      <c r="G7259" s="62">
        <v>370</v>
      </c>
    </row>
    <row r="7260" spans="1:7" ht="18.60000000000000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>
        <v>837300</v>
      </c>
      <c r="G7260" s="62">
        <v>423</v>
      </c>
    </row>
    <row r="7261" spans="1:7" ht="18.60000000000000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>
        <v>1107300</v>
      </c>
      <c r="G7261" s="62">
        <v>551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>
        <v>1155300</v>
      </c>
      <c r="G7262" s="62">
        <v>578</v>
      </c>
    </row>
    <row r="7263" spans="1:7" ht="18.60000000000000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>
        <v>1353900</v>
      </c>
      <c r="G7263" s="62">
        <v>681</v>
      </c>
    </row>
    <row r="7264" spans="1:7" ht="18.60000000000000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>
        <v>1185000</v>
      </c>
      <c r="G7264" s="62">
        <v>594</v>
      </c>
    </row>
    <row r="7265" spans="1:7" ht="18.60000000000000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>
        <v>1163400</v>
      </c>
      <c r="G7265" s="62">
        <v>581</v>
      </c>
    </row>
    <row r="7266" spans="1:7" ht="18.60000000000000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1236600</v>
      </c>
      <c r="G7266" s="62">
        <v>619</v>
      </c>
    </row>
    <row r="7267" spans="1:7" ht="18.60000000000000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1365000</v>
      </c>
      <c r="G7267" s="62">
        <v>687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>
        <v>1335300</v>
      </c>
      <c r="G7268" s="62">
        <v>662</v>
      </c>
    </row>
    <row r="7269" spans="1:7" ht="18.60000000000000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>
        <v>1817700</v>
      </c>
      <c r="G7269" s="62">
        <v>904</v>
      </c>
    </row>
    <row r="7270" spans="1:7" ht="18.60000000000000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>
        <v>1071300</v>
      </c>
      <c r="G7270" s="62">
        <v>534</v>
      </c>
    </row>
    <row r="7271" spans="1:7" ht="18.60000000000000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>
        <v>2584200</v>
      </c>
      <c r="G7271" s="62">
        <v>1316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>
        <v>1215600</v>
      </c>
      <c r="G7272" s="62">
        <v>613</v>
      </c>
    </row>
    <row r="7273" spans="1:7" ht="18.60000000000000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>
        <v>2271900</v>
      </c>
      <c r="G7273" s="62">
        <v>1138</v>
      </c>
    </row>
    <row r="7274" spans="1:7" ht="18.60000000000000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>
        <v>1982700</v>
      </c>
      <c r="G7274" s="62">
        <v>986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>
        <v>908100</v>
      </c>
      <c r="G7275" s="62">
        <v>462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>
        <v>874800</v>
      </c>
      <c r="G7276" s="62">
        <v>442</v>
      </c>
    </row>
    <row r="7277" spans="1:7" ht="18.60000000000000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>
        <v>1371300</v>
      </c>
      <c r="G7277" s="62">
        <v>690</v>
      </c>
    </row>
    <row r="7278" spans="1:7" ht="18.60000000000000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>
        <v>814200</v>
      </c>
      <c r="G7278" s="62">
        <v>404</v>
      </c>
    </row>
    <row r="7279" spans="1:7" ht="18.60000000000000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>
        <v>1075500</v>
      </c>
      <c r="G7279" s="62">
        <v>551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>
        <v>2596800</v>
      </c>
      <c r="G7280" s="62">
        <v>1308</v>
      </c>
    </row>
    <row r="7281" spans="1:7" ht="18.60000000000000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>
        <v>2377800</v>
      </c>
      <c r="G7281" s="62">
        <v>1197</v>
      </c>
    </row>
    <row r="7282" spans="1:7" ht="18.60000000000000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>
        <v>948300</v>
      </c>
      <c r="G7282" s="62">
        <v>476</v>
      </c>
    </row>
    <row r="7283" spans="1:7" ht="18.60000000000000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>
        <v>1680000</v>
      </c>
      <c r="G7283" s="62">
        <v>844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>
        <v>1220400</v>
      </c>
      <c r="G7284" s="62">
        <v>613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>
        <v>1005000</v>
      </c>
      <c r="G7285" s="62">
        <v>498</v>
      </c>
    </row>
    <row r="7286" spans="1:7" ht="18.60000000000000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>
        <v>657300</v>
      </c>
      <c r="G7286" s="62">
        <v>335</v>
      </c>
    </row>
    <row r="7287" spans="1:7" ht="18.60000000000000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>
        <v>1367700</v>
      </c>
      <c r="G7287" s="62">
        <v>685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>
        <v>1348200</v>
      </c>
      <c r="G7288" s="62">
        <v>675</v>
      </c>
    </row>
    <row r="7289" spans="1:7" ht="18.60000000000000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>
        <v>1938300</v>
      </c>
      <c r="G7289" s="62">
        <v>967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>
        <v>1147800</v>
      </c>
      <c r="G7290" s="62">
        <v>580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>
        <v>2194200</v>
      </c>
      <c r="G7291" s="62">
        <v>1101</v>
      </c>
    </row>
    <row r="7292" spans="1:7" ht="18.60000000000000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>
        <v>1191900</v>
      </c>
      <c r="G7292" s="62">
        <v>602</v>
      </c>
    </row>
    <row r="7293" spans="1:7" ht="18.60000000000000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>
        <v>1665000</v>
      </c>
      <c r="G7293" s="62">
        <v>848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>
        <v>1555500</v>
      </c>
      <c r="G7294" s="62">
        <v>794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>
        <v>997800</v>
      </c>
      <c r="G7295" s="62">
        <v>503</v>
      </c>
    </row>
    <row r="7296" spans="1:7" ht="18.60000000000000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>
        <v>1845000</v>
      </c>
      <c r="G7296" s="62">
        <v>943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>
        <v>2616600</v>
      </c>
      <c r="G7297" s="62">
        <v>1340</v>
      </c>
    </row>
    <row r="7298" spans="1:7" ht="18.75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>
        <v>1080000</v>
      </c>
      <c r="G7298" s="62">
        <v>538</v>
      </c>
    </row>
    <row r="7299" spans="1:7" ht="18.75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>
        <v>2446500</v>
      </c>
      <c r="G7299" s="62">
        <v>1257</v>
      </c>
    </row>
    <row r="7300" spans="1:7" ht="18.75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>
        <v>2051400</v>
      </c>
      <c r="G7300" s="62">
        <v>1042</v>
      </c>
    </row>
    <row r="7301" spans="1:7" ht="18.75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>
        <v>1094100</v>
      </c>
      <c r="G7301" s="62">
        <v>555</v>
      </c>
    </row>
    <row r="7302" spans="1:7" ht="18.75" customHeight="1" outlineLevel="1" x14ac:dyDescent="0.55000000000000004">
      <c r="A7302" s="8"/>
      <c r="B7302" s="13" t="s">
        <v>7178</v>
      </c>
      <c r="C7302" s="12"/>
      <c r="D7302" s="12"/>
      <c r="E7302" s="63"/>
      <c r="F7302" s="64">
        <f>SUBTOTAL(9,F7237:F7301)</f>
        <v>107469900</v>
      </c>
      <c r="G7302" s="61">
        <f>SUBTOTAL(9,G7237:G7301)</f>
        <v>54167</v>
      </c>
    </row>
    <row r="7303" spans="1:7" ht="18.75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>
        <v>5771700</v>
      </c>
      <c r="G7304" s="62">
        <v>2957</v>
      </c>
    </row>
    <row r="7305" spans="1:7" ht="18.75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>
        <v>1695300</v>
      </c>
      <c r="G7305" s="62">
        <v>865</v>
      </c>
    </row>
    <row r="7306" spans="1:7" ht="18.75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>
        <v>822000</v>
      </c>
      <c r="G7306" s="62">
        <v>418</v>
      </c>
    </row>
    <row r="7307" spans="1:7" ht="18.75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>
        <v>1559700</v>
      </c>
      <c r="G7307" s="62">
        <v>794</v>
      </c>
    </row>
    <row r="7308" spans="1:7" ht="18.75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>
        <v>1008000</v>
      </c>
      <c r="G7308" s="62">
        <v>517</v>
      </c>
    </row>
    <row r="7309" spans="1:7" ht="18.75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>
        <v>1522800</v>
      </c>
      <c r="G7309" s="62">
        <v>777</v>
      </c>
    </row>
    <row r="7310" spans="1:7" ht="18.75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2378100</v>
      </c>
      <c r="G7310" s="62">
        <v>1200</v>
      </c>
    </row>
    <row r="7311" spans="1:7" ht="18.75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>
        <v>757200</v>
      </c>
      <c r="G7311" s="62">
        <v>379</v>
      </c>
    </row>
    <row r="7312" spans="1:7" ht="18.75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>
        <v>2165100</v>
      </c>
      <c r="G7312" s="62">
        <v>1097</v>
      </c>
    </row>
    <row r="7313" spans="1:7" ht="18.75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>
        <v>2337900</v>
      </c>
      <c r="G7313" s="62">
        <v>1203</v>
      </c>
    </row>
    <row r="7314" spans="1:7" ht="18.75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>
        <v>1645200</v>
      </c>
      <c r="G7314" s="62">
        <v>848</v>
      </c>
    </row>
    <row r="7315" spans="1:7" ht="18.75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>
        <v>1357800</v>
      </c>
      <c r="G7315" s="62">
        <v>694</v>
      </c>
    </row>
    <row r="7316" spans="1:7" ht="18.75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>
        <v>1329000</v>
      </c>
      <c r="G7316" s="62">
        <v>692</v>
      </c>
    </row>
    <row r="7317" spans="1:7" ht="18.75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>
        <v>1425000</v>
      </c>
      <c r="G7317" s="62">
        <v>724</v>
      </c>
    </row>
    <row r="7318" spans="1:7" ht="18.75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>
        <v>1710000</v>
      </c>
      <c r="G7318" s="62">
        <v>874</v>
      </c>
    </row>
    <row r="7319" spans="1:7" ht="18.75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>
        <v>1177200</v>
      </c>
      <c r="G7319" s="62">
        <v>606</v>
      </c>
    </row>
    <row r="7320" spans="1:7" ht="18.75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>
        <v>2679600</v>
      </c>
      <c r="G7320" s="62">
        <v>1362</v>
      </c>
    </row>
    <row r="7321" spans="1:7" ht="18.75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>
        <v>1021200</v>
      </c>
      <c r="G7321" s="62">
        <v>516</v>
      </c>
    </row>
    <row r="7322" spans="1:7" ht="18.75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>
        <v>582900</v>
      </c>
      <c r="G7322" s="62">
        <v>294</v>
      </c>
    </row>
    <row r="7323" spans="1:7" ht="18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1785600</v>
      </c>
      <c r="G7323" s="62">
        <v>911</v>
      </c>
    </row>
    <row r="7324" spans="1:7" ht="18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>
        <v>1401600</v>
      </c>
      <c r="G7324" s="62">
        <v>714</v>
      </c>
    </row>
    <row r="7325" spans="1:7" ht="18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>
        <v>2289900</v>
      </c>
      <c r="G7325" s="62">
        <v>1181</v>
      </c>
    </row>
    <row r="7326" spans="1:7" ht="18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>
        <v>2246400</v>
      </c>
      <c r="G7326" s="62">
        <v>1148</v>
      </c>
    </row>
    <row r="7327" spans="1:7" ht="18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>
        <v>1604100</v>
      </c>
      <c r="G7327" s="62">
        <v>819</v>
      </c>
    </row>
    <row r="7328" spans="1:7" ht="18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>
        <v>1909200</v>
      </c>
      <c r="G7328" s="62">
        <v>994</v>
      </c>
    </row>
    <row r="7329" spans="1:7" ht="18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>
        <v>1993500</v>
      </c>
      <c r="G7329" s="62">
        <v>1029</v>
      </c>
    </row>
    <row r="7330" spans="1:7" ht="18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>
        <v>1902300</v>
      </c>
      <c r="G7330" s="62">
        <v>969</v>
      </c>
    </row>
    <row r="7331" spans="1:7" ht="18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>
        <v>1272900</v>
      </c>
      <c r="G7331" s="62">
        <v>653</v>
      </c>
    </row>
    <row r="7332" spans="1:7" ht="18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>
        <v>1103700</v>
      </c>
      <c r="G7332" s="62">
        <v>561</v>
      </c>
    </row>
    <row r="7333" spans="1:7" ht="18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>
        <v>2636400</v>
      </c>
      <c r="G7333" s="62">
        <v>1344</v>
      </c>
    </row>
    <row r="7334" spans="1:7" ht="18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>
        <v>2895300</v>
      </c>
      <c r="G7334" s="62">
        <v>1473</v>
      </c>
    </row>
    <row r="7335" spans="1:7" ht="18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>
        <v>948900</v>
      </c>
      <c r="G7335" s="62">
        <v>487</v>
      </c>
    </row>
    <row r="7336" spans="1:7" ht="18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>
        <v>2772300</v>
      </c>
      <c r="G7336" s="62">
        <v>1399</v>
      </c>
    </row>
    <row r="7337" spans="1:7" ht="18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>
        <v>1633200</v>
      </c>
      <c r="G7337" s="62">
        <v>853</v>
      </c>
    </row>
    <row r="7338" spans="1:7" ht="18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>
        <v>1623900</v>
      </c>
      <c r="G7338" s="62">
        <v>842</v>
      </c>
    </row>
    <row r="7339" spans="1:7" ht="18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>
        <v>927900</v>
      </c>
      <c r="G7339" s="62">
        <v>484</v>
      </c>
    </row>
    <row r="7340" spans="1:7" ht="18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>
        <v>1234200</v>
      </c>
      <c r="G7340" s="62">
        <v>633</v>
      </c>
    </row>
    <row r="7341" spans="1:7" ht="18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>
        <v>1461300</v>
      </c>
      <c r="G7341" s="62">
        <v>762</v>
      </c>
    </row>
    <row r="7342" spans="1:7" ht="18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>
        <v>2201100</v>
      </c>
      <c r="G7342" s="62">
        <v>1136</v>
      </c>
    </row>
    <row r="7343" spans="1:7" ht="18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>
        <v>1158900</v>
      </c>
      <c r="G7343" s="62">
        <v>604</v>
      </c>
    </row>
    <row r="7344" spans="1:7" ht="18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>
        <v>1787700</v>
      </c>
      <c r="G7344" s="62">
        <v>932</v>
      </c>
    </row>
    <row r="7345" spans="1:7" ht="18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>
        <v>2136300</v>
      </c>
      <c r="G7345" s="62">
        <v>1094</v>
      </c>
    </row>
    <row r="7346" spans="1:7" ht="18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742500</v>
      </c>
      <c r="G7346" s="62">
        <v>387</v>
      </c>
    </row>
    <row r="7347" spans="1:7" ht="18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>
        <v>1917000</v>
      </c>
      <c r="G7347" s="62">
        <v>961</v>
      </c>
    </row>
    <row r="7348" spans="1:7" ht="18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>
        <v>1994100</v>
      </c>
      <c r="G7348" s="62">
        <v>1012</v>
      </c>
    </row>
    <row r="7349" spans="1:7" ht="18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1413900</v>
      </c>
      <c r="G7349" s="62">
        <v>720</v>
      </c>
    </row>
    <row r="7350" spans="1:7" ht="18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>
        <v>1708800</v>
      </c>
      <c r="G7350" s="62">
        <v>871</v>
      </c>
    </row>
    <row r="7351" spans="1:7" ht="18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>
        <v>1212600</v>
      </c>
      <c r="G7351" s="62">
        <v>611</v>
      </c>
    </row>
    <row r="7352" spans="1:7" ht="18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>
        <v>2205000</v>
      </c>
      <c r="G7352" s="62">
        <v>1119</v>
      </c>
    </row>
    <row r="7353" spans="1:7" ht="18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>
        <v>1364100</v>
      </c>
      <c r="G7353" s="62">
        <v>695</v>
      </c>
    </row>
    <row r="7354" spans="1:7" ht="18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>
        <v>1504500</v>
      </c>
      <c r="G7354" s="62">
        <v>759</v>
      </c>
    </row>
    <row r="7355" spans="1:7" ht="18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>
        <v>1964400</v>
      </c>
      <c r="G7355" s="62">
        <v>1008</v>
      </c>
    </row>
    <row r="7356" spans="1:7" ht="18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>
        <v>1722600</v>
      </c>
      <c r="G7356" s="62">
        <v>890</v>
      </c>
    </row>
    <row r="7357" spans="1:7" ht="18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>
        <v>1627500</v>
      </c>
      <c r="G7357" s="62">
        <v>839</v>
      </c>
    </row>
    <row r="7358" spans="1:7" ht="18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>
        <v>1877100</v>
      </c>
      <c r="G7358" s="62">
        <v>973</v>
      </c>
    </row>
    <row r="7359" spans="1:7" ht="18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>
        <v>1302300</v>
      </c>
      <c r="G7359" s="62">
        <v>665</v>
      </c>
    </row>
    <row r="7360" spans="1:7" ht="18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>
        <v>1800300</v>
      </c>
      <c r="G7360" s="62">
        <v>928</v>
      </c>
    </row>
    <row r="7361" spans="1:7" ht="18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>
        <v>2224200</v>
      </c>
      <c r="G7361" s="62">
        <v>1139</v>
      </c>
    </row>
    <row r="7362" spans="1:7" ht="18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>
        <v>1992300</v>
      </c>
      <c r="G7362" s="62">
        <v>1024</v>
      </c>
    </row>
    <row r="7363" spans="1:7" ht="18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2318100</v>
      </c>
      <c r="G7363" s="62">
        <v>1186</v>
      </c>
    </row>
    <row r="7364" spans="1:7" ht="18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>
        <v>2399700</v>
      </c>
      <c r="G7364" s="62">
        <v>1233</v>
      </c>
    </row>
    <row r="7365" spans="1:7" ht="18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>
        <v>2816400</v>
      </c>
      <c r="G7365" s="62">
        <v>1433</v>
      </c>
    </row>
    <row r="7366" spans="1:7" ht="18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>
        <v>1444500</v>
      </c>
      <c r="G7366" s="62">
        <v>733</v>
      </c>
    </row>
    <row r="7367" spans="1:7" ht="18" customHeight="1" outlineLevel="1" x14ac:dyDescent="0.55000000000000004">
      <c r="A7367" s="8"/>
      <c r="B7367" s="13" t="s">
        <v>7244</v>
      </c>
      <c r="C7367" s="12"/>
      <c r="D7367" s="12"/>
      <c r="E7367" s="63"/>
      <c r="F7367" s="64">
        <f>SUBTOTAL(9,F7303:F7366)</f>
        <v>111424200</v>
      </c>
      <c r="G7367" s="61">
        <f>SUBTOTAL(9,G7303:G7366)</f>
        <v>57025</v>
      </c>
    </row>
    <row r="7368" spans="1:7" ht="18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>
        <v>28851300</v>
      </c>
      <c r="G7369" s="62">
        <v>14717</v>
      </c>
    </row>
    <row r="7370" spans="1:7" ht="18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>
        <v>3974400</v>
      </c>
      <c r="G7370" s="62">
        <v>2033</v>
      </c>
    </row>
    <row r="7371" spans="1:7" ht="18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>
        <v>2431200</v>
      </c>
      <c r="G7371" s="62">
        <v>1226</v>
      </c>
    </row>
    <row r="7372" spans="1:7" ht="18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>
        <v>5748300</v>
      </c>
      <c r="G7372" s="62">
        <v>2961</v>
      </c>
    </row>
    <row r="7373" spans="1:7" ht="18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>
        <v>3302400</v>
      </c>
      <c r="G7373" s="62">
        <v>1686</v>
      </c>
    </row>
    <row r="7374" spans="1:7" ht="18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>
        <v>1292100</v>
      </c>
      <c r="G7374" s="62">
        <v>658</v>
      </c>
    </row>
    <row r="7375" spans="1:7" ht="18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>
        <v>987000</v>
      </c>
      <c r="G7375" s="62">
        <v>505</v>
      </c>
    </row>
    <row r="7376" spans="1:7" ht="18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>
        <v>1064700</v>
      </c>
      <c r="G7376" s="62">
        <v>553</v>
      </c>
    </row>
    <row r="7377" spans="1:7" ht="18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>
        <v>4002000</v>
      </c>
      <c r="G7377" s="62">
        <v>2048</v>
      </c>
    </row>
    <row r="7378" spans="1:7" ht="18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>
        <v>2495100</v>
      </c>
      <c r="G7378" s="62">
        <v>1273</v>
      </c>
    </row>
    <row r="7379" spans="1:7" ht="18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>
        <v>2865600</v>
      </c>
      <c r="G7379" s="62">
        <v>1463</v>
      </c>
    </row>
    <row r="7380" spans="1:7" ht="18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>
        <v>3698700</v>
      </c>
      <c r="G7380" s="62">
        <v>1897</v>
      </c>
    </row>
    <row r="7381" spans="1:7" ht="18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>
        <v>1883100</v>
      </c>
      <c r="G7381" s="62">
        <v>957</v>
      </c>
    </row>
    <row r="7382" spans="1:7" ht="18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>
        <v>2759100</v>
      </c>
      <c r="G7382" s="62">
        <v>1424</v>
      </c>
    </row>
    <row r="7383" spans="1:7" ht="18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>
        <v>2610600</v>
      </c>
      <c r="G7383" s="62">
        <v>1333</v>
      </c>
    </row>
    <row r="7384" spans="1:7" ht="18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>
        <v>1617300</v>
      </c>
      <c r="G7384" s="62">
        <v>825</v>
      </c>
    </row>
    <row r="7385" spans="1:7" ht="18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>
        <v>1592400</v>
      </c>
      <c r="G7385" s="62">
        <v>830</v>
      </c>
    </row>
    <row r="7386" spans="1:7" ht="18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>
        <v>2425800</v>
      </c>
      <c r="G7386" s="62">
        <v>1244</v>
      </c>
    </row>
    <row r="7387" spans="1:7" ht="18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>
        <v>1692000</v>
      </c>
      <c r="G7387" s="62">
        <v>884</v>
      </c>
    </row>
    <row r="7388" spans="1:7" ht="18.75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>
        <v>2239500</v>
      </c>
      <c r="G7388" s="62">
        <v>1148</v>
      </c>
    </row>
    <row r="7389" spans="1:7" ht="18.75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>
        <v>2626500</v>
      </c>
      <c r="G7389" s="62">
        <v>1355</v>
      </c>
    </row>
    <row r="7390" spans="1:7" ht="18.75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>
        <v>2242800</v>
      </c>
      <c r="G7390" s="62">
        <v>1164</v>
      </c>
    </row>
    <row r="7391" spans="1:7" ht="18.75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>
        <v>1450200</v>
      </c>
      <c r="G7391" s="62">
        <v>739</v>
      </c>
    </row>
    <row r="7392" spans="1:7" ht="18.75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>
        <v>1272600</v>
      </c>
      <c r="G7392" s="62">
        <v>651</v>
      </c>
    </row>
    <row r="7393" spans="1:7" ht="18.75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>
        <v>2223300</v>
      </c>
      <c r="G7393" s="62">
        <v>1128</v>
      </c>
    </row>
    <row r="7394" spans="1:7" ht="18.75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4428900</v>
      </c>
      <c r="G7394" s="62">
        <v>2289</v>
      </c>
    </row>
    <row r="7395" spans="1:7" ht="18.75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>
        <v>741600</v>
      </c>
      <c r="G7395" s="62">
        <v>387</v>
      </c>
    </row>
    <row r="7396" spans="1:7" ht="18.75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>
        <v>1742400</v>
      </c>
      <c r="G7396" s="62">
        <v>897</v>
      </c>
    </row>
    <row r="7397" spans="1:7" ht="18.75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>
        <v>1034100</v>
      </c>
      <c r="G7397" s="62">
        <v>531</v>
      </c>
    </row>
    <row r="7398" spans="1:7" ht="18.75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>
        <v>1678800</v>
      </c>
      <c r="G7398" s="62">
        <v>859</v>
      </c>
    </row>
    <row r="7399" spans="1:7" ht="18.75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>
        <v>1971600</v>
      </c>
      <c r="G7399" s="62">
        <v>1021</v>
      </c>
    </row>
    <row r="7400" spans="1:7" ht="18.75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>
        <v>6301800</v>
      </c>
      <c r="G7400" s="62">
        <v>3272</v>
      </c>
    </row>
    <row r="7401" spans="1:7" ht="18.75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>
        <v>2385300</v>
      </c>
      <c r="G7401" s="62">
        <v>1227</v>
      </c>
    </row>
    <row r="7402" spans="1:7" ht="18.75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>
        <v>3481500</v>
      </c>
      <c r="G7402" s="62">
        <v>1779</v>
      </c>
    </row>
    <row r="7403" spans="1:7" ht="18.75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>
        <v>1175400</v>
      </c>
      <c r="G7403" s="62">
        <v>605</v>
      </c>
    </row>
    <row r="7404" spans="1:7" ht="18.75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>
        <v>1497300</v>
      </c>
      <c r="G7404" s="62">
        <v>768</v>
      </c>
    </row>
    <row r="7405" spans="1:7" ht="18.75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>
        <v>2067000</v>
      </c>
      <c r="G7405" s="62">
        <v>1065</v>
      </c>
    </row>
    <row r="7406" spans="1:7" ht="18.75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>
        <v>2649600</v>
      </c>
      <c r="G7406" s="62">
        <v>1360</v>
      </c>
    </row>
    <row r="7407" spans="1:7" ht="18.75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>
        <v>1612800</v>
      </c>
      <c r="G7407" s="62">
        <v>826</v>
      </c>
    </row>
    <row r="7408" spans="1:7" ht="18.75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>
        <v>1692900</v>
      </c>
      <c r="G7408" s="62">
        <v>855</v>
      </c>
    </row>
    <row r="7409" spans="1:7" ht="18.75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>
        <v>2649600</v>
      </c>
      <c r="G7409" s="62">
        <v>1367</v>
      </c>
    </row>
    <row r="7410" spans="1:7" ht="18.75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>
        <v>2403000</v>
      </c>
      <c r="G7410" s="62">
        <v>1215</v>
      </c>
    </row>
    <row r="7411" spans="1:7" ht="18.75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>
        <v>1054800</v>
      </c>
      <c r="G7411" s="62">
        <v>546</v>
      </c>
    </row>
    <row r="7412" spans="1:7" ht="18.75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>
        <v>2828100</v>
      </c>
      <c r="G7412" s="62">
        <v>1440</v>
      </c>
    </row>
    <row r="7413" spans="1:7" ht="18.75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>
        <v>2861100</v>
      </c>
      <c r="G7413" s="62">
        <v>1460</v>
      </c>
    </row>
    <row r="7414" spans="1:7" ht="18.75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>
        <v>2614800</v>
      </c>
      <c r="G7414" s="62">
        <v>1342</v>
      </c>
    </row>
    <row r="7415" spans="1:7" ht="18.75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>
        <v>1832400</v>
      </c>
      <c r="G7415" s="62">
        <v>944</v>
      </c>
    </row>
    <row r="7416" spans="1:7" ht="18.75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>
        <v>1185000</v>
      </c>
      <c r="G7416" s="62">
        <v>612</v>
      </c>
    </row>
    <row r="7417" spans="1:7" ht="18.75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>
        <v>1819500</v>
      </c>
      <c r="G7417" s="62">
        <v>936</v>
      </c>
    </row>
    <row r="7418" spans="1:7" ht="18.75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>
        <v>2199600</v>
      </c>
      <c r="G7418" s="62">
        <v>1128</v>
      </c>
    </row>
    <row r="7419" spans="1:7" ht="18.75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>
        <v>2456400</v>
      </c>
      <c r="G7419" s="62">
        <v>1260</v>
      </c>
    </row>
    <row r="7420" spans="1:7" ht="18.75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>
        <v>2573400</v>
      </c>
      <c r="G7420" s="62">
        <v>1314</v>
      </c>
    </row>
    <row r="7421" spans="1:7" ht="18.75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>
        <v>1276200</v>
      </c>
      <c r="G7421" s="62">
        <v>642</v>
      </c>
    </row>
    <row r="7422" spans="1:7" ht="18.75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>
        <v>1777800</v>
      </c>
      <c r="G7422" s="62">
        <v>921</v>
      </c>
    </row>
    <row r="7423" spans="1:7" ht="18.75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>
        <v>2854500</v>
      </c>
      <c r="G7423" s="62">
        <v>1463</v>
      </c>
    </row>
    <row r="7424" spans="1:7" ht="18.75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>
        <v>1888500</v>
      </c>
      <c r="G7424" s="62">
        <v>949</v>
      </c>
    </row>
    <row r="7425" spans="1:7" ht="18.75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>
        <v>633900</v>
      </c>
      <c r="G7425" s="62">
        <v>329</v>
      </c>
    </row>
    <row r="7426" spans="1:7" ht="18.75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>
        <v>2946000</v>
      </c>
      <c r="G7426" s="62">
        <v>1501</v>
      </c>
    </row>
    <row r="7427" spans="1:7" ht="18.75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>
        <v>1436100</v>
      </c>
      <c r="G7427" s="62">
        <v>741</v>
      </c>
    </row>
    <row r="7428" spans="1:7" ht="18.75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>
        <v>1377300</v>
      </c>
      <c r="G7428" s="62">
        <v>705</v>
      </c>
    </row>
    <row r="7429" spans="1:7" ht="18.75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>
        <v>1364400</v>
      </c>
      <c r="G7429" s="62">
        <v>699</v>
      </c>
    </row>
    <row r="7430" spans="1:7" ht="18.75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>
        <v>3422100</v>
      </c>
      <c r="G7430" s="62">
        <v>1754</v>
      </c>
    </row>
    <row r="7431" spans="1:7" ht="18.75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>
        <v>2449200</v>
      </c>
      <c r="G7431" s="62">
        <v>1240</v>
      </c>
    </row>
    <row r="7432" spans="1:7" ht="18.75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>
        <v>2429700</v>
      </c>
      <c r="G7432" s="62">
        <v>1259</v>
      </c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>
        <v>2031300</v>
      </c>
      <c r="G7433" s="62">
        <v>1039</v>
      </c>
    </row>
    <row r="7434" spans="1:7" ht="18.75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>
        <v>1419300</v>
      </c>
      <c r="G7434" s="62">
        <v>725</v>
      </c>
    </row>
    <row r="7435" spans="1:7" ht="18.75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>
        <v>3996600</v>
      </c>
      <c r="G7435" s="62">
        <v>2043</v>
      </c>
    </row>
    <row r="7436" spans="1:7" ht="18.75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>
        <v>2544000</v>
      </c>
      <c r="G7436" s="62">
        <v>1307</v>
      </c>
    </row>
    <row r="7437" spans="1:7" ht="18.75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>
        <v>996300</v>
      </c>
      <c r="G7437" s="62">
        <v>518</v>
      </c>
    </row>
    <row r="7438" spans="1:7" ht="18.75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>
        <v>1257000</v>
      </c>
      <c r="G7438" s="62">
        <v>653</v>
      </c>
    </row>
    <row r="7439" spans="1:7" ht="18.75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>
        <v>1816200</v>
      </c>
      <c r="G7439" s="62">
        <v>947</v>
      </c>
    </row>
    <row r="7440" spans="1:7" ht="18.75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>
        <v>1281000</v>
      </c>
      <c r="G7440" s="62">
        <v>653</v>
      </c>
    </row>
    <row r="7441" spans="1:7" ht="18.75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>
        <v>2922000</v>
      </c>
      <c r="G7441" s="62">
        <v>1514</v>
      </c>
    </row>
    <row r="7442" spans="1:7" ht="18.75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>
        <v>1488900</v>
      </c>
      <c r="G7442" s="62">
        <v>778</v>
      </c>
    </row>
    <row r="7443" spans="1:7" ht="18.75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>
        <v>2446200</v>
      </c>
      <c r="G7443" s="62">
        <v>1270</v>
      </c>
    </row>
    <row r="7444" spans="1:7" ht="18.75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1485900</v>
      </c>
      <c r="G7444" s="62">
        <v>773</v>
      </c>
    </row>
    <row r="7445" spans="1:7" ht="18.75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>
        <v>810600</v>
      </c>
      <c r="G7445" s="62">
        <v>424</v>
      </c>
    </row>
    <row r="7446" spans="1:7" ht="18.75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>
        <v>993900</v>
      </c>
      <c r="G7446" s="62">
        <v>516</v>
      </c>
    </row>
    <row r="7447" spans="1:7" ht="18.75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>
        <v>1845600</v>
      </c>
      <c r="G7447" s="62">
        <v>953</v>
      </c>
    </row>
    <row r="7448" spans="1:7" ht="18.75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>
        <v>1719000</v>
      </c>
      <c r="G7448" s="62">
        <v>892</v>
      </c>
    </row>
    <row r="7449" spans="1:7" ht="18.75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>
        <v>1493400</v>
      </c>
      <c r="G7449" s="62">
        <v>772</v>
      </c>
    </row>
    <row r="7450" spans="1:7" ht="18.75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>
        <v>955200</v>
      </c>
      <c r="G7450" s="62">
        <v>495</v>
      </c>
    </row>
    <row r="7451" spans="1:7" ht="18.75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>
        <v>911700</v>
      </c>
      <c r="G7451" s="62">
        <v>469</v>
      </c>
    </row>
    <row r="7452" spans="1:7" ht="18.75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>
        <v>2446500</v>
      </c>
      <c r="G7452" s="62">
        <v>1271</v>
      </c>
    </row>
    <row r="7453" spans="1:7" ht="18.75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>
        <v>846600</v>
      </c>
      <c r="G7453" s="62">
        <v>441</v>
      </c>
    </row>
    <row r="7454" spans="1:7" ht="18.75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>
        <v>1556100</v>
      </c>
      <c r="G7454" s="62">
        <v>797</v>
      </c>
    </row>
    <row r="7455" spans="1:7" ht="18.75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>
        <v>1134600</v>
      </c>
      <c r="G7455" s="62">
        <v>591</v>
      </c>
    </row>
    <row r="7456" spans="1:7" ht="18.75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>
        <v>2043000</v>
      </c>
      <c r="G7456" s="62">
        <v>1049</v>
      </c>
    </row>
    <row r="7457" spans="1:7" ht="18.75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>
        <v>2103300</v>
      </c>
      <c r="G7457" s="62">
        <v>1089</v>
      </c>
    </row>
    <row r="7458" spans="1:7" ht="18.75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>
        <v>2063400</v>
      </c>
      <c r="G7458" s="62">
        <v>1068</v>
      </c>
    </row>
    <row r="7459" spans="1:7" ht="18.75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>
        <v>3259500</v>
      </c>
      <c r="G7459" s="62">
        <v>1675</v>
      </c>
    </row>
    <row r="7460" spans="1:7" ht="18.75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2608200</v>
      </c>
      <c r="G7460" s="62">
        <v>1336</v>
      </c>
    </row>
    <row r="7461" spans="1:7" ht="18.75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>
        <v>1943100</v>
      </c>
      <c r="G7461" s="62">
        <v>996</v>
      </c>
    </row>
    <row r="7462" spans="1:7" ht="18.75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1938600</v>
      </c>
      <c r="G7462" s="62">
        <v>995</v>
      </c>
    </row>
    <row r="7463" spans="1:7" ht="18.75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>
        <v>1411800</v>
      </c>
      <c r="G7463" s="62">
        <v>723</v>
      </c>
    </row>
    <row r="7464" spans="1:7" ht="18.75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>
        <v>2408100</v>
      </c>
      <c r="G7464" s="62">
        <v>1238</v>
      </c>
    </row>
    <row r="7465" spans="1:7" ht="18.75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2480700</v>
      </c>
      <c r="G7465" s="62">
        <v>1273</v>
      </c>
    </row>
    <row r="7466" spans="1:7" ht="18.75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>
        <v>3554700</v>
      </c>
      <c r="G7466" s="62">
        <v>1833</v>
      </c>
    </row>
    <row r="7467" spans="1:7" ht="18.75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>
        <v>1993500</v>
      </c>
      <c r="G7467" s="62">
        <v>1044</v>
      </c>
    </row>
    <row r="7468" spans="1:7" ht="18.75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>
        <v>3065100</v>
      </c>
      <c r="G7468" s="62">
        <v>1579</v>
      </c>
    </row>
    <row r="7469" spans="1:7" ht="18.75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>
        <v>1756500</v>
      </c>
      <c r="G7469" s="62">
        <v>912</v>
      </c>
    </row>
    <row r="7470" spans="1:7" ht="18.75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>
        <v>2326200</v>
      </c>
      <c r="G7470" s="62">
        <v>1197</v>
      </c>
    </row>
    <row r="7471" spans="1:7" ht="18.75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>
        <v>2718000</v>
      </c>
      <c r="G7471" s="62">
        <v>1405</v>
      </c>
    </row>
    <row r="7472" spans="1:7" ht="18.75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>
        <v>1601100</v>
      </c>
      <c r="G7472" s="62">
        <v>821</v>
      </c>
    </row>
    <row r="7473" spans="1:7" ht="18.75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>
        <v>2363700</v>
      </c>
      <c r="G7473" s="62">
        <v>1219</v>
      </c>
    </row>
    <row r="7474" spans="1:7" ht="18.75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>
        <v>2793000</v>
      </c>
      <c r="G7474" s="62">
        <v>1428</v>
      </c>
    </row>
    <row r="7475" spans="1:7" ht="18.75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>
        <v>1913700</v>
      </c>
      <c r="G7475" s="62">
        <v>970</v>
      </c>
    </row>
    <row r="7476" spans="1:7" ht="18.75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>
        <v>2682000</v>
      </c>
      <c r="G7476" s="62">
        <v>1365</v>
      </c>
    </row>
    <row r="7477" spans="1:7" ht="18.75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>
        <v>1897500</v>
      </c>
      <c r="G7477" s="62">
        <v>970</v>
      </c>
    </row>
    <row r="7478" spans="1:7" ht="18.75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>
        <v>2003100</v>
      </c>
      <c r="G7478" s="62">
        <v>1016</v>
      </c>
    </row>
    <row r="7479" spans="1:7" ht="18.75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>
        <v>3363900</v>
      </c>
      <c r="G7479" s="62">
        <v>1719</v>
      </c>
    </row>
    <row r="7480" spans="1:7" ht="18.75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>
        <v>3010800</v>
      </c>
      <c r="G7480" s="62">
        <v>1537</v>
      </c>
    </row>
    <row r="7481" spans="1:7" ht="18.75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>
        <v>993000</v>
      </c>
      <c r="G7481" s="62">
        <v>502</v>
      </c>
    </row>
    <row r="7482" spans="1:7" ht="18.75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>
        <v>1405800</v>
      </c>
      <c r="G7482" s="62">
        <v>723</v>
      </c>
    </row>
    <row r="7483" spans="1:7" ht="18.75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>
        <v>2310300</v>
      </c>
      <c r="G7483" s="62">
        <v>1187</v>
      </c>
    </row>
    <row r="7484" spans="1:7" ht="18.75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>
        <v>1945800</v>
      </c>
      <c r="G7484" s="62">
        <v>995</v>
      </c>
    </row>
    <row r="7485" spans="1:7" ht="18.75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>
        <v>1989600</v>
      </c>
      <c r="G7485" s="62">
        <v>1022</v>
      </c>
    </row>
    <row r="7486" spans="1:7" ht="18.75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>
        <v>2982000</v>
      </c>
      <c r="G7486" s="62">
        <v>1539</v>
      </c>
    </row>
    <row r="7487" spans="1:7" ht="18.75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>
        <v>2654700</v>
      </c>
      <c r="G7487" s="62">
        <v>1372</v>
      </c>
    </row>
    <row r="7488" spans="1:7" ht="18.75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>
        <v>1956000</v>
      </c>
      <c r="G7488" s="62">
        <v>1011</v>
      </c>
    </row>
    <row r="7489" spans="1:7" ht="18.75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>
        <v>2124900</v>
      </c>
      <c r="G7489" s="62">
        <v>1094</v>
      </c>
    </row>
    <row r="7490" spans="1:7" ht="18.75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>
        <v>1705500</v>
      </c>
      <c r="G7490" s="62">
        <v>887</v>
      </c>
    </row>
    <row r="7491" spans="1:7" ht="18.75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>
        <v>2100300</v>
      </c>
      <c r="G7491" s="62">
        <v>1087</v>
      </c>
    </row>
    <row r="7492" spans="1:7" ht="18.75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>
        <v>2395800</v>
      </c>
      <c r="G7492" s="62">
        <v>1242</v>
      </c>
    </row>
    <row r="7493" spans="1:7" ht="18.75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>
        <v>1805400</v>
      </c>
      <c r="G7493" s="62">
        <v>948</v>
      </c>
    </row>
    <row r="7494" spans="1:7" ht="18.75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>
        <v>2359800</v>
      </c>
      <c r="G7494" s="62">
        <v>1219</v>
      </c>
    </row>
    <row r="7495" spans="1:7" ht="18.75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>
        <v>3484200</v>
      </c>
      <c r="G7495" s="62">
        <v>1826</v>
      </c>
    </row>
    <row r="7496" spans="1:7" ht="18.75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>
        <v>1441200</v>
      </c>
      <c r="G7496" s="62">
        <v>746</v>
      </c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>
        <v>1797300</v>
      </c>
      <c r="G7497" s="62">
        <v>922</v>
      </c>
    </row>
    <row r="7498" spans="1:7" ht="18.75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>
        <v>3137400</v>
      </c>
      <c r="G7498" s="62">
        <v>1625</v>
      </c>
    </row>
    <row r="7499" spans="1:7" ht="18.75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>
        <v>2057400</v>
      </c>
      <c r="G7499" s="62">
        <v>1079</v>
      </c>
    </row>
    <row r="7500" spans="1:7" ht="18.75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>
        <v>2382300</v>
      </c>
      <c r="G7500" s="62">
        <v>1231</v>
      </c>
    </row>
    <row r="7501" spans="1:7" ht="18.75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>
        <v>1431600</v>
      </c>
      <c r="G7501" s="62">
        <v>742</v>
      </c>
    </row>
    <row r="7502" spans="1:7" ht="18.75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>
        <v>3542700</v>
      </c>
      <c r="G7502" s="62">
        <v>1815</v>
      </c>
    </row>
    <row r="7503" spans="1:7" ht="18.75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>
        <v>2501100</v>
      </c>
      <c r="G7503" s="62">
        <v>1301</v>
      </c>
    </row>
    <row r="7504" spans="1:7" ht="18.75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>
        <v>1355700</v>
      </c>
      <c r="G7504" s="62">
        <v>693</v>
      </c>
    </row>
    <row r="7505" spans="1:7" ht="18.75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>
        <v>3604200</v>
      </c>
      <c r="G7505" s="62">
        <v>1878</v>
      </c>
    </row>
    <row r="7506" spans="1:7" ht="17.25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>
        <v>4276200</v>
      </c>
      <c r="G7506" s="62">
        <v>2230</v>
      </c>
    </row>
    <row r="7507" spans="1:7" ht="17.25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>
        <v>1910700</v>
      </c>
      <c r="G7507" s="62">
        <v>983</v>
      </c>
    </row>
    <row r="7508" spans="1:7" ht="17.25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>
        <v>1499400</v>
      </c>
      <c r="G7508" s="62">
        <v>773</v>
      </c>
    </row>
    <row r="7509" spans="1:7" ht="17.25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>
        <v>1598400</v>
      </c>
      <c r="G7509" s="62">
        <v>822</v>
      </c>
    </row>
    <row r="7510" spans="1:7" ht="17.25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>
        <v>2234700</v>
      </c>
      <c r="G7510" s="62">
        <v>1157</v>
      </c>
    </row>
    <row r="7511" spans="1:7" ht="17.25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2471100</v>
      </c>
      <c r="G7511" s="62">
        <v>1262</v>
      </c>
    </row>
    <row r="7512" spans="1:7" ht="17.25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>
        <v>3134400</v>
      </c>
      <c r="G7512" s="62">
        <v>1602</v>
      </c>
    </row>
    <row r="7513" spans="1:7" ht="17.25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>
        <v>2318100</v>
      </c>
      <c r="G7513" s="62">
        <v>1197</v>
      </c>
    </row>
    <row r="7514" spans="1:7" ht="17.25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>
        <v>3510900</v>
      </c>
      <c r="G7514" s="62">
        <v>1823</v>
      </c>
    </row>
    <row r="7515" spans="1:7" ht="17.25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4832100</v>
      </c>
      <c r="G7515" s="62">
        <v>2497</v>
      </c>
    </row>
    <row r="7516" spans="1:7" ht="17.25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>
        <v>3451200</v>
      </c>
      <c r="G7516" s="62">
        <v>1804</v>
      </c>
    </row>
    <row r="7517" spans="1:7" ht="17.25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>
        <v>3458700</v>
      </c>
      <c r="G7517" s="62">
        <v>1777</v>
      </c>
    </row>
    <row r="7518" spans="1:7" ht="17.25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>
        <v>1748100</v>
      </c>
      <c r="G7518" s="62">
        <v>914</v>
      </c>
    </row>
    <row r="7519" spans="1:7" ht="17.25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>
        <v>1492500</v>
      </c>
      <c r="G7519" s="62">
        <v>767</v>
      </c>
    </row>
    <row r="7520" spans="1:7" ht="17.25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>
        <v>2073600</v>
      </c>
      <c r="G7520" s="62">
        <v>1070</v>
      </c>
    </row>
    <row r="7521" spans="1:7" ht="17.25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>
        <v>1807200</v>
      </c>
      <c r="G7521" s="62">
        <v>927</v>
      </c>
    </row>
    <row r="7522" spans="1:7" ht="17.25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>
        <v>1821900</v>
      </c>
      <c r="G7522" s="62">
        <v>942</v>
      </c>
    </row>
    <row r="7523" spans="1:7" ht="17.25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>
        <v>1393800</v>
      </c>
      <c r="G7523" s="62">
        <v>714</v>
      </c>
    </row>
    <row r="7524" spans="1:7" ht="17.25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>
        <v>643800</v>
      </c>
      <c r="G7524" s="62">
        <v>333</v>
      </c>
    </row>
    <row r="7525" spans="1:7" ht="17.25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>
        <v>1043400</v>
      </c>
      <c r="G7525" s="62">
        <v>544</v>
      </c>
    </row>
    <row r="7526" spans="1:7" ht="17.25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>
        <v>1031400</v>
      </c>
      <c r="G7526" s="62">
        <v>523</v>
      </c>
    </row>
    <row r="7527" spans="1:7" ht="17.25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>
        <v>697500</v>
      </c>
      <c r="G7527" s="62">
        <v>354</v>
      </c>
    </row>
    <row r="7528" spans="1:7" ht="17.25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>
        <v>1967700</v>
      </c>
      <c r="G7528" s="62">
        <v>1020</v>
      </c>
    </row>
    <row r="7529" spans="1:7" ht="17.25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>
        <v>1050900</v>
      </c>
      <c r="G7529" s="62">
        <v>545</v>
      </c>
    </row>
    <row r="7530" spans="1:7" ht="17.25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>
        <v>936000</v>
      </c>
      <c r="G7530" s="62">
        <v>476</v>
      </c>
    </row>
    <row r="7531" spans="1:7" ht="17.25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>
        <v>2584200</v>
      </c>
      <c r="G7531" s="62">
        <v>1324</v>
      </c>
    </row>
    <row r="7532" spans="1:7" ht="17.25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>
        <v>2158200</v>
      </c>
      <c r="G7532" s="62">
        <v>1106</v>
      </c>
    </row>
    <row r="7533" spans="1:7" ht="17.25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>
        <v>2158800</v>
      </c>
      <c r="G7533" s="62">
        <v>1094</v>
      </c>
    </row>
    <row r="7534" spans="1:7" ht="17.25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>
        <v>1537200</v>
      </c>
      <c r="G7534" s="62">
        <v>782</v>
      </c>
    </row>
    <row r="7535" spans="1:7" ht="17.25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>
        <v>1517700</v>
      </c>
      <c r="G7535" s="62">
        <v>771</v>
      </c>
    </row>
    <row r="7536" spans="1:7" ht="17.25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>
        <v>2196000</v>
      </c>
      <c r="G7536" s="62">
        <v>1131</v>
      </c>
    </row>
    <row r="7537" spans="1:7" ht="17.25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>
        <v>949200</v>
      </c>
      <c r="G7537" s="62">
        <v>484</v>
      </c>
    </row>
    <row r="7538" spans="1:7" ht="17.25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>
        <v>1338900</v>
      </c>
      <c r="G7538" s="62">
        <v>683</v>
      </c>
    </row>
    <row r="7539" spans="1:7" ht="17.25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>
        <v>1563000</v>
      </c>
      <c r="G7539" s="62">
        <v>818</v>
      </c>
    </row>
    <row r="7540" spans="1:7" ht="17.25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1336800</v>
      </c>
      <c r="G7540" s="62">
        <v>698</v>
      </c>
    </row>
    <row r="7541" spans="1:7" ht="18.75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>
        <v>1511100</v>
      </c>
      <c r="G7541" s="62">
        <v>775</v>
      </c>
    </row>
    <row r="7542" spans="1:7" ht="18.75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>
        <v>2489100</v>
      </c>
      <c r="G7542" s="62">
        <v>1292</v>
      </c>
    </row>
    <row r="7543" spans="1:7" ht="18.75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>
        <v>2702400</v>
      </c>
      <c r="G7543" s="62">
        <v>1393</v>
      </c>
    </row>
    <row r="7544" spans="1:7" ht="18.75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>
        <v>3571500</v>
      </c>
      <c r="G7544" s="62">
        <v>1854</v>
      </c>
    </row>
    <row r="7545" spans="1:7" ht="18.75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>
        <v>1546500</v>
      </c>
      <c r="G7545" s="62">
        <v>810</v>
      </c>
    </row>
    <row r="7546" spans="1:7" ht="18.75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1880700</v>
      </c>
      <c r="G7546" s="62">
        <v>971</v>
      </c>
    </row>
    <row r="7547" spans="1:7" ht="18.75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>
        <v>1479900</v>
      </c>
      <c r="G7547" s="62">
        <v>763</v>
      </c>
    </row>
    <row r="7548" spans="1:7" ht="18.75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3190800</v>
      </c>
      <c r="G7548" s="62">
        <v>1670</v>
      </c>
    </row>
    <row r="7549" spans="1:7" ht="18.75" customHeight="1" outlineLevel="1" x14ac:dyDescent="0.55000000000000004">
      <c r="A7549" s="8"/>
      <c r="B7549" s="13" t="s">
        <v>7394</v>
      </c>
      <c r="C7549" s="12"/>
      <c r="D7549" s="12"/>
      <c r="E7549" s="63"/>
      <c r="F7549" s="64">
        <f>SUBTOTAL(9,F7368:F7548)</f>
        <v>413422500</v>
      </c>
      <c r="G7549" s="61">
        <f>SUBTOTAL(9,G7368:G7548)</f>
        <v>212669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7646700</v>
      </c>
      <c r="G7551" s="62">
        <v>3870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>
        <v>600600</v>
      </c>
      <c r="G7552" s="62">
        <v>308</v>
      </c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>
        <v>1036800</v>
      </c>
      <c r="G7553" s="62">
        <v>519</v>
      </c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>
        <v>1753500</v>
      </c>
      <c r="G7554" s="62">
        <v>902</v>
      </c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>
        <v>3123300</v>
      </c>
      <c r="G7555" s="62">
        <v>1588</v>
      </c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>
        <v>761400</v>
      </c>
      <c r="G7556" s="62">
        <v>388</v>
      </c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1185300</v>
      </c>
      <c r="G7557" s="62">
        <v>604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>
        <v>1183200</v>
      </c>
      <c r="G7558" s="62">
        <v>599</v>
      </c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>
        <v>1198500</v>
      </c>
      <c r="G7559" s="62">
        <v>613</v>
      </c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>
        <v>554400</v>
      </c>
      <c r="G7560" s="62">
        <v>278</v>
      </c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>
        <v>793800</v>
      </c>
      <c r="G7561" s="62">
        <v>394</v>
      </c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>
        <v>321000</v>
      </c>
      <c r="G7562" s="62">
        <v>161</v>
      </c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>
        <v>3155100</v>
      </c>
      <c r="G7563" s="62">
        <v>1608</v>
      </c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3347100</v>
      </c>
      <c r="G7564" s="62">
        <v>1717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>
        <v>2910000</v>
      </c>
      <c r="G7565" s="62">
        <v>1497</v>
      </c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>
        <v>3164700</v>
      </c>
      <c r="G7566" s="62">
        <v>1617</v>
      </c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>
        <v>1737000</v>
      </c>
      <c r="G7567" s="62">
        <v>888</v>
      </c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>
        <v>3489600</v>
      </c>
      <c r="G7568" s="62">
        <v>1763</v>
      </c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>
        <v>4260900</v>
      </c>
      <c r="G7569" s="62">
        <v>2150</v>
      </c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3078900</v>
      </c>
      <c r="G7570" s="62">
        <v>1552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>
        <v>4420500</v>
      </c>
      <c r="G7571" s="62">
        <v>2211</v>
      </c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>
        <v>1383300</v>
      </c>
      <c r="G7572" s="62">
        <v>690</v>
      </c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>
        <v>2344500</v>
      </c>
      <c r="G7573" s="62">
        <v>1190</v>
      </c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1752300</v>
      </c>
      <c r="G7574" s="62">
        <v>890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>
        <v>3383100</v>
      </c>
      <c r="G7575" s="62">
        <v>1735</v>
      </c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>
        <v>2351700</v>
      </c>
      <c r="G7576" s="62">
        <v>1194</v>
      </c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>
        <v>3533100</v>
      </c>
      <c r="G7577" s="62">
        <v>1802</v>
      </c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>
        <v>1778700</v>
      </c>
      <c r="G7578" s="62">
        <v>897</v>
      </c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>
        <v>1996500</v>
      </c>
      <c r="G7579" s="62">
        <v>1016</v>
      </c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>
        <v>2669700</v>
      </c>
      <c r="G7580" s="62">
        <v>1386</v>
      </c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>
        <v>2406900</v>
      </c>
      <c r="G7581" s="62">
        <v>1239</v>
      </c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>
        <v>3290100</v>
      </c>
      <c r="G7582" s="62">
        <v>1694</v>
      </c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>
        <v>2054100</v>
      </c>
      <c r="G7583" s="62">
        <v>1048</v>
      </c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>
        <v>1226400</v>
      </c>
      <c r="G7584" s="62">
        <v>627</v>
      </c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>
        <v>775200</v>
      </c>
      <c r="G7585" s="62">
        <v>391</v>
      </c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2675700</v>
      </c>
      <c r="G7586" s="62">
        <v>1364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>
        <v>2557200</v>
      </c>
      <c r="G7587" s="62">
        <v>1309</v>
      </c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>
        <v>774300</v>
      </c>
      <c r="G7588" s="62">
        <v>396</v>
      </c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>
        <v>1888800</v>
      </c>
      <c r="G7589" s="62">
        <v>950</v>
      </c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2338500</v>
      </c>
      <c r="G7590" s="62">
        <v>1178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>
        <v>2235600</v>
      </c>
      <c r="G7591" s="62">
        <v>1145</v>
      </c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>
        <v>1428900</v>
      </c>
      <c r="G7592" s="62">
        <v>723</v>
      </c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>
        <v>3429900</v>
      </c>
      <c r="G7593" s="62">
        <v>1740</v>
      </c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>
        <v>2190600</v>
      </c>
      <c r="G7594" s="62">
        <v>1107</v>
      </c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>
        <v>822600</v>
      </c>
      <c r="G7595" s="62">
        <v>415</v>
      </c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>
        <v>1100700</v>
      </c>
      <c r="G7596" s="62">
        <v>558</v>
      </c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>
        <v>946200</v>
      </c>
      <c r="G7597" s="62">
        <v>490</v>
      </c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>
        <v>1090500</v>
      </c>
      <c r="G7598" s="62">
        <v>562</v>
      </c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>
        <v>3723300</v>
      </c>
      <c r="G7599" s="62">
        <v>1896</v>
      </c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>
        <v>2344800</v>
      </c>
      <c r="G7600" s="62">
        <v>1205</v>
      </c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>
        <v>2617500</v>
      </c>
      <c r="G7601" s="62">
        <v>1338</v>
      </c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>
        <v>3528900</v>
      </c>
      <c r="G7602" s="62">
        <v>1824</v>
      </c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>
        <v>2062200</v>
      </c>
      <c r="G7603" s="62">
        <v>1063</v>
      </c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>
        <v>2459700</v>
      </c>
      <c r="G7604" s="62">
        <v>1250</v>
      </c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>
        <v>2169300</v>
      </c>
      <c r="G7605" s="62">
        <v>1104</v>
      </c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>
        <v>2580000</v>
      </c>
      <c r="G7606" s="62">
        <v>1327</v>
      </c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>
        <v>2427300</v>
      </c>
      <c r="G7607" s="62">
        <v>1241</v>
      </c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>
        <v>2759100</v>
      </c>
      <c r="G7608" s="62">
        <v>1413</v>
      </c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>
        <v>2669100</v>
      </c>
      <c r="G7609" s="62">
        <v>1357</v>
      </c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>
        <v>1620900</v>
      </c>
      <c r="G7610" s="62">
        <v>815</v>
      </c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>
        <v>1893900</v>
      </c>
      <c r="G7611" s="62">
        <v>974</v>
      </c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>
        <v>1367400</v>
      </c>
      <c r="G7612" s="62">
        <v>695</v>
      </c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>
        <v>1352700</v>
      </c>
      <c r="G7613" s="62">
        <v>689</v>
      </c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>
        <v>1455300</v>
      </c>
      <c r="G7614" s="62">
        <v>746</v>
      </c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>
        <v>3839100</v>
      </c>
      <c r="G7615" s="62">
        <v>1956</v>
      </c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>
        <v>639600</v>
      </c>
      <c r="G7616" s="62">
        <v>327</v>
      </c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>
        <v>2373900</v>
      </c>
      <c r="G7617" s="62">
        <v>1201</v>
      </c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>
        <v>2140500</v>
      </c>
      <c r="G7618" s="62">
        <v>1110</v>
      </c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>
        <v>2875500</v>
      </c>
      <c r="G7619" s="62">
        <v>1466</v>
      </c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1884900</v>
      </c>
      <c r="G7620" s="62">
        <v>964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>
        <v>1377000</v>
      </c>
      <c r="G7621" s="62">
        <v>695</v>
      </c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>
        <v>2070600</v>
      </c>
      <c r="G7622" s="62">
        <v>1057</v>
      </c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>
        <v>3616200</v>
      </c>
      <c r="G7623" s="62">
        <v>1846</v>
      </c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1929300</v>
      </c>
      <c r="G7624" s="62">
        <v>986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>
        <v>1648200</v>
      </c>
      <c r="G7625" s="62">
        <v>836</v>
      </c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>
        <v>1095000</v>
      </c>
      <c r="G7626" s="62">
        <v>571</v>
      </c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>
        <v>1099200</v>
      </c>
      <c r="G7627" s="62">
        <v>559</v>
      </c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4173900</v>
      </c>
      <c r="G7628" s="62">
        <v>2124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>
        <v>1454100</v>
      </c>
      <c r="G7629" s="62">
        <v>753</v>
      </c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f>SUBTOTAL(9,F7550:F7629)</f>
        <v>173395800</v>
      </c>
      <c r="G7630" s="61">
        <f>SUBTOTAL(9,G7550:G7629)</f>
        <v>88351</v>
      </c>
    </row>
    <row r="7631" spans="1:7" ht="17.25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>
        <v>4953600</v>
      </c>
      <c r="G7632" s="62">
        <v>2485</v>
      </c>
    </row>
    <row r="7633" spans="1:7" ht="17.25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>
        <v>4449600</v>
      </c>
      <c r="G7633" s="62">
        <v>2249</v>
      </c>
    </row>
    <row r="7634" spans="1:7" ht="17.25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>
        <v>3555600</v>
      </c>
      <c r="G7634" s="62">
        <v>1780</v>
      </c>
    </row>
    <row r="7635" spans="1:7" ht="17.25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>
        <v>936000</v>
      </c>
      <c r="G7635" s="62">
        <v>471</v>
      </c>
    </row>
    <row r="7636" spans="1:7" ht="17.25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>
        <v>731700</v>
      </c>
      <c r="G7636" s="62">
        <v>376</v>
      </c>
    </row>
    <row r="7637" spans="1:7" ht="17.25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>
        <v>700200</v>
      </c>
      <c r="G7637" s="62">
        <v>355</v>
      </c>
    </row>
    <row r="7638" spans="1:7" ht="17.25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>
        <v>777000</v>
      </c>
      <c r="G7638" s="62">
        <v>390</v>
      </c>
    </row>
    <row r="7639" spans="1:7" ht="17.25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1215600</v>
      </c>
      <c r="G7639" s="62">
        <v>617</v>
      </c>
    </row>
    <row r="7640" spans="1:7" ht="17.25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>
        <v>1886700</v>
      </c>
      <c r="G7640" s="62">
        <v>958</v>
      </c>
    </row>
    <row r="7641" spans="1:7" ht="17.25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>
        <v>1056000</v>
      </c>
      <c r="G7641" s="62">
        <v>533</v>
      </c>
    </row>
    <row r="7642" spans="1:7" ht="17.25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>
        <v>587700</v>
      </c>
      <c r="G7642" s="62">
        <v>290</v>
      </c>
    </row>
    <row r="7643" spans="1:7" ht="17.25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>
        <v>208500</v>
      </c>
      <c r="G7643" s="62">
        <v>103</v>
      </c>
    </row>
    <row r="7644" spans="1:7" ht="17.25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>
        <v>2679000</v>
      </c>
      <c r="G7644" s="62">
        <v>1356</v>
      </c>
    </row>
    <row r="7645" spans="1:7" ht="17.25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>
        <v>999900</v>
      </c>
      <c r="G7645" s="62">
        <v>504</v>
      </c>
    </row>
    <row r="7646" spans="1:7" ht="17.25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>
        <v>1152900</v>
      </c>
      <c r="G7646" s="62">
        <v>579</v>
      </c>
    </row>
    <row r="7647" spans="1:7" ht="17.25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>
        <v>3003000</v>
      </c>
      <c r="G7647" s="62">
        <v>1511</v>
      </c>
    </row>
    <row r="7648" spans="1:7" ht="17.25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>
        <v>1504500</v>
      </c>
      <c r="G7648" s="62">
        <v>744</v>
      </c>
    </row>
    <row r="7649" spans="1:7" ht="17.25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>
        <v>1347300</v>
      </c>
      <c r="G7649" s="62">
        <v>683</v>
      </c>
    </row>
    <row r="7650" spans="1:7" ht="17.25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2157900</v>
      </c>
      <c r="G7650" s="62">
        <v>1102</v>
      </c>
    </row>
    <row r="7651" spans="1:7" ht="17.25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>
        <v>1414200</v>
      </c>
      <c r="G7651" s="62">
        <v>717</v>
      </c>
    </row>
    <row r="7652" spans="1:7" ht="17.25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>
        <v>2824800</v>
      </c>
      <c r="G7652" s="62">
        <v>1439</v>
      </c>
    </row>
    <row r="7653" spans="1:7" ht="17.25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>
        <v>950400</v>
      </c>
      <c r="G7653" s="62">
        <v>488</v>
      </c>
    </row>
    <row r="7654" spans="1:7" ht="17.25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>
        <v>2290800</v>
      </c>
      <c r="G7654" s="62">
        <v>1172</v>
      </c>
    </row>
    <row r="7655" spans="1:7" ht="17.25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>
        <v>1157100</v>
      </c>
      <c r="G7655" s="62">
        <v>594</v>
      </c>
    </row>
    <row r="7656" spans="1:7" ht="17.25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>
        <v>1703100</v>
      </c>
      <c r="G7656" s="62">
        <v>869</v>
      </c>
    </row>
    <row r="7657" spans="1:7" ht="17.25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>
        <v>1384800</v>
      </c>
      <c r="G7657" s="62">
        <v>697</v>
      </c>
    </row>
    <row r="7658" spans="1:7" ht="17.25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>
        <v>1957200</v>
      </c>
      <c r="G7658" s="62">
        <v>1005</v>
      </c>
    </row>
    <row r="7659" spans="1:7" ht="17.25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>
        <v>1151700</v>
      </c>
      <c r="G7659" s="62">
        <v>588</v>
      </c>
    </row>
    <row r="7660" spans="1:7" ht="17.25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>
        <v>1841700</v>
      </c>
      <c r="G7660" s="62">
        <v>924</v>
      </c>
    </row>
    <row r="7661" spans="1:7" ht="17.25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>
        <v>2086200</v>
      </c>
      <c r="G7661" s="62">
        <v>1061</v>
      </c>
    </row>
    <row r="7662" spans="1:7" ht="17.25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>
        <v>912900</v>
      </c>
      <c r="G7662" s="62">
        <v>461</v>
      </c>
    </row>
    <row r="7663" spans="1:7" ht="17.25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>
        <v>1296900</v>
      </c>
      <c r="G7663" s="62">
        <v>651</v>
      </c>
    </row>
    <row r="7664" spans="1:7" ht="17.25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>
        <v>1583400</v>
      </c>
      <c r="G7664" s="62">
        <v>791</v>
      </c>
    </row>
    <row r="7665" spans="1:7" ht="17.25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2133900</v>
      </c>
      <c r="G7665" s="62">
        <v>1079</v>
      </c>
    </row>
    <row r="7666" spans="1:7" ht="17.25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>
        <v>966000</v>
      </c>
      <c r="G7666" s="62">
        <v>488</v>
      </c>
    </row>
    <row r="7667" spans="1:7" ht="17.25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>
        <v>1583400</v>
      </c>
      <c r="G7667" s="62">
        <v>806</v>
      </c>
    </row>
    <row r="7668" spans="1:7" ht="17.25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>
        <v>2138100</v>
      </c>
      <c r="G7668" s="62">
        <v>1074</v>
      </c>
    </row>
    <row r="7669" spans="1:7" ht="17.25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>
        <v>1878300</v>
      </c>
      <c r="G7669" s="62">
        <v>945</v>
      </c>
    </row>
    <row r="7670" spans="1:7" ht="17.25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>
        <v>2701800</v>
      </c>
      <c r="G7670" s="62">
        <v>1365</v>
      </c>
    </row>
    <row r="7671" spans="1:7" ht="17.25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>
        <v>3272400</v>
      </c>
      <c r="G7671" s="62">
        <v>1683</v>
      </c>
    </row>
    <row r="7672" spans="1:7" ht="17.25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>
        <v>2448900</v>
      </c>
      <c r="G7672" s="62">
        <v>1232</v>
      </c>
    </row>
    <row r="7673" spans="1:7" ht="17.25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>
        <v>2589000</v>
      </c>
      <c r="G7673" s="62">
        <v>1317</v>
      </c>
    </row>
    <row r="7674" spans="1:7" ht="17.25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>
        <v>4000500</v>
      </c>
      <c r="G7674" s="62">
        <v>2052</v>
      </c>
    </row>
    <row r="7675" spans="1:7" ht="17.25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>
        <v>3503100</v>
      </c>
      <c r="G7675" s="62">
        <v>1786</v>
      </c>
    </row>
    <row r="7676" spans="1:7" ht="17.25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>
        <v>1766700</v>
      </c>
      <c r="G7676" s="62">
        <v>893</v>
      </c>
    </row>
    <row r="7677" spans="1:7" ht="17.25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>
        <v>4007400</v>
      </c>
      <c r="G7677" s="62">
        <v>2043</v>
      </c>
    </row>
    <row r="7678" spans="1:7" ht="17.25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>
        <v>1775400</v>
      </c>
      <c r="G7678" s="62">
        <v>899</v>
      </c>
    </row>
    <row r="7679" spans="1:7" ht="17.25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>
        <v>1220100</v>
      </c>
      <c r="G7679" s="62">
        <v>597</v>
      </c>
    </row>
    <row r="7680" spans="1:7" ht="17.25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>
        <v>1203300</v>
      </c>
      <c r="G7680" s="62">
        <v>599</v>
      </c>
    </row>
    <row r="7681" spans="1:7" ht="17.25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>
        <v>2457000</v>
      </c>
      <c r="G7681" s="62">
        <v>1221</v>
      </c>
    </row>
    <row r="7682" spans="1:7" ht="17.25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>
        <v>1102200</v>
      </c>
      <c r="G7682" s="62">
        <v>550</v>
      </c>
    </row>
    <row r="7683" spans="1:7" ht="17.25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>
        <v>1051200</v>
      </c>
      <c r="G7683" s="62">
        <v>535</v>
      </c>
    </row>
    <row r="7684" spans="1:7" ht="17.25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>
        <v>3140100</v>
      </c>
      <c r="G7684" s="62">
        <v>1597</v>
      </c>
    </row>
    <row r="7685" spans="1:7" ht="17.25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>
        <v>1164600</v>
      </c>
      <c r="G7685" s="62">
        <v>582</v>
      </c>
    </row>
    <row r="7686" spans="1:7" ht="17.25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3438300</v>
      </c>
      <c r="G7686" s="62">
        <v>1721</v>
      </c>
    </row>
    <row r="7687" spans="1:7" ht="17.25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>
        <v>1532400</v>
      </c>
      <c r="G7687" s="62">
        <v>756</v>
      </c>
    </row>
    <row r="7688" spans="1:7" ht="17.25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1347300</v>
      </c>
      <c r="G7688" s="62">
        <v>677</v>
      </c>
    </row>
    <row r="7689" spans="1:7" ht="17.25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>
        <v>2414100</v>
      </c>
      <c r="G7689" s="62">
        <v>1204</v>
      </c>
    </row>
    <row r="7690" spans="1:7" ht="17.25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>
        <v>1090200</v>
      </c>
      <c r="G7690" s="62">
        <v>546</v>
      </c>
    </row>
    <row r="7691" spans="1:7" ht="17.25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>
        <v>1214700</v>
      </c>
      <c r="G7691" s="62">
        <v>603</v>
      </c>
    </row>
    <row r="7692" spans="1:7" ht="17.25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>
        <v>2110800</v>
      </c>
      <c r="G7692" s="62">
        <v>1085</v>
      </c>
    </row>
    <row r="7693" spans="1:7" ht="17.25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>
        <v>2296500</v>
      </c>
      <c r="G7693" s="62">
        <v>1162</v>
      </c>
    </row>
    <row r="7694" spans="1:7" ht="17.25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>
        <v>1861500</v>
      </c>
      <c r="G7694" s="62">
        <v>950</v>
      </c>
    </row>
    <row r="7695" spans="1:7" ht="17.25" customHeight="1" outlineLevel="1" x14ac:dyDescent="0.55000000000000004">
      <c r="A7695" s="8"/>
      <c r="B7695" s="13" t="s">
        <v>7527</v>
      </c>
      <c r="C7695" s="12"/>
      <c r="D7695" s="12"/>
      <c r="E7695" s="63"/>
      <c r="F7695" s="64">
        <f>SUBTOTAL(9,F7631:F7694)</f>
        <v>119867100</v>
      </c>
      <c r="G7695" s="61">
        <f>SUBTOTAL(9,G7631:G7694)</f>
        <v>60590</v>
      </c>
    </row>
    <row r="7696" spans="1:7" ht="18.75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17538600</v>
      </c>
      <c r="G7697" s="62">
        <v>8866</v>
      </c>
    </row>
    <row r="7698" spans="1:7" ht="18.75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>
        <v>3581700</v>
      </c>
      <c r="G7698" s="62">
        <v>1820</v>
      </c>
    </row>
    <row r="7699" spans="1:7" ht="18.75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>
        <v>2712600</v>
      </c>
      <c r="G7699" s="62">
        <v>1354</v>
      </c>
    </row>
    <row r="7700" spans="1:7" ht="18.75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>
        <v>7539600</v>
      </c>
      <c r="G7700" s="62">
        <v>3792</v>
      </c>
    </row>
    <row r="7701" spans="1:7" ht="18.75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>
        <v>1329300</v>
      </c>
      <c r="G7701" s="62">
        <v>676</v>
      </c>
    </row>
    <row r="7702" spans="1:7" ht="18.75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>
        <v>2904300</v>
      </c>
      <c r="G7702" s="62">
        <v>1462</v>
      </c>
    </row>
    <row r="7703" spans="1:7" ht="18.75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>
        <v>1542000</v>
      </c>
      <c r="G7703" s="62">
        <v>770</v>
      </c>
    </row>
    <row r="7704" spans="1:7" ht="18.75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>
        <v>2655300</v>
      </c>
      <c r="G7704" s="62">
        <v>1359</v>
      </c>
    </row>
    <row r="7705" spans="1:7" ht="18.75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>
        <v>2539800</v>
      </c>
      <c r="G7705" s="62">
        <v>1302</v>
      </c>
    </row>
    <row r="7706" spans="1:7" ht="18.75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>
        <v>3576000</v>
      </c>
      <c r="G7706" s="62">
        <v>1811</v>
      </c>
    </row>
    <row r="7707" spans="1:7" ht="18.75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>
        <v>1406100</v>
      </c>
      <c r="G7707" s="62">
        <v>725</v>
      </c>
    </row>
    <row r="7708" spans="1:7" ht="18.75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>
        <v>1404600</v>
      </c>
      <c r="G7708" s="62">
        <v>708</v>
      </c>
    </row>
    <row r="7709" spans="1:7" ht="18.75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>
        <v>642900</v>
      </c>
      <c r="G7709" s="62">
        <v>319</v>
      </c>
    </row>
    <row r="7710" spans="1:7" ht="18.75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>
        <v>3436200</v>
      </c>
      <c r="G7710" s="62">
        <v>1772</v>
      </c>
    </row>
    <row r="7711" spans="1:7" ht="18.75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>
        <v>949200</v>
      </c>
      <c r="G7711" s="62">
        <v>481</v>
      </c>
    </row>
    <row r="7712" spans="1:7" ht="18.75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>
        <v>2051700</v>
      </c>
      <c r="G7712" s="62">
        <v>1057</v>
      </c>
    </row>
    <row r="7713" spans="1:7" ht="18.75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>
        <v>2559900</v>
      </c>
      <c r="G7713" s="62">
        <v>1303</v>
      </c>
    </row>
    <row r="7714" spans="1:7" ht="18.75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>
        <v>2661900</v>
      </c>
      <c r="G7714" s="62">
        <v>1350</v>
      </c>
    </row>
    <row r="7715" spans="1:7" ht="18.75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>
        <v>1001100</v>
      </c>
      <c r="G7715" s="62">
        <v>508</v>
      </c>
    </row>
    <row r="7716" spans="1:7" ht="18.75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>
        <v>1769400</v>
      </c>
      <c r="G7716" s="62">
        <v>897</v>
      </c>
    </row>
    <row r="7717" spans="1:7" ht="18.75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>
        <v>2078100</v>
      </c>
      <c r="G7717" s="62">
        <v>1054</v>
      </c>
    </row>
    <row r="7718" spans="1:7" ht="18.75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>
        <v>2011500</v>
      </c>
      <c r="G7718" s="62">
        <v>1025</v>
      </c>
    </row>
    <row r="7719" spans="1:7" ht="18.75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>
        <v>2235900</v>
      </c>
      <c r="G7719" s="62">
        <v>1138</v>
      </c>
    </row>
    <row r="7720" spans="1:7" ht="18.75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>
        <v>3138300</v>
      </c>
      <c r="G7720" s="62">
        <v>1591</v>
      </c>
    </row>
    <row r="7721" spans="1:7" ht="18.75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>
        <v>1158300</v>
      </c>
      <c r="G7721" s="62">
        <v>581</v>
      </c>
    </row>
    <row r="7722" spans="1:7" ht="18.75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>
        <v>1095900</v>
      </c>
      <c r="G7722" s="62">
        <v>557</v>
      </c>
    </row>
    <row r="7723" spans="1:7" ht="18.75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>
        <v>1020300</v>
      </c>
      <c r="G7723" s="62">
        <v>506</v>
      </c>
    </row>
    <row r="7724" spans="1:7" ht="18.75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>
        <v>1020300</v>
      </c>
      <c r="G7724" s="62">
        <v>507</v>
      </c>
    </row>
    <row r="7725" spans="1:7" ht="18.75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>
        <v>7665600</v>
      </c>
      <c r="G7725" s="62">
        <v>3950</v>
      </c>
    </row>
    <row r="7726" spans="1:7" ht="18.75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>
        <v>2704800</v>
      </c>
      <c r="G7726" s="62">
        <v>1373</v>
      </c>
    </row>
    <row r="7727" spans="1:7" ht="18.75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>
        <v>1479900</v>
      </c>
      <c r="G7727" s="62">
        <v>750</v>
      </c>
    </row>
    <row r="7728" spans="1:7" ht="18.75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>
        <v>1981800</v>
      </c>
      <c r="G7728" s="62">
        <v>1009</v>
      </c>
    </row>
    <row r="7729" spans="1:7" ht="18.75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>
        <v>1922400</v>
      </c>
      <c r="G7729" s="62">
        <v>980</v>
      </c>
    </row>
    <row r="7730" spans="1:7" ht="18.75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>
        <v>1703100</v>
      </c>
      <c r="G7730" s="62">
        <v>859</v>
      </c>
    </row>
    <row r="7731" spans="1:7" ht="18.75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>
        <v>4695600</v>
      </c>
      <c r="G7731" s="62">
        <v>2386</v>
      </c>
    </row>
    <row r="7732" spans="1:7" ht="18.75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>
        <v>1009800</v>
      </c>
      <c r="G7732" s="62">
        <v>509</v>
      </c>
    </row>
    <row r="7733" spans="1:7" ht="18.75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>
        <v>1181700</v>
      </c>
      <c r="G7733" s="62">
        <v>593</v>
      </c>
    </row>
    <row r="7734" spans="1:7" ht="18.75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>
        <v>871500</v>
      </c>
      <c r="G7734" s="62">
        <v>447</v>
      </c>
    </row>
    <row r="7735" spans="1:7" ht="18.75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>
        <v>1839900</v>
      </c>
      <c r="G7735" s="62">
        <v>930</v>
      </c>
    </row>
    <row r="7736" spans="1:7" ht="18.75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>
        <v>1745700</v>
      </c>
      <c r="G7736" s="62">
        <v>885</v>
      </c>
    </row>
    <row r="7737" spans="1:7" ht="18.75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>
        <v>2073000</v>
      </c>
      <c r="G7737" s="62">
        <v>1060</v>
      </c>
    </row>
    <row r="7738" spans="1:7" ht="18.75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>
        <v>1461300</v>
      </c>
      <c r="G7738" s="62">
        <v>745</v>
      </c>
    </row>
    <row r="7739" spans="1:7" ht="18.75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>
        <v>3217800</v>
      </c>
      <c r="G7739" s="62">
        <v>1639</v>
      </c>
    </row>
    <row r="7740" spans="1:7" ht="18.75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>
        <v>2050200</v>
      </c>
      <c r="G7740" s="62">
        <v>1050</v>
      </c>
    </row>
    <row r="7741" spans="1:7" ht="18.75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>
        <v>1619400</v>
      </c>
      <c r="G7741" s="62">
        <v>825</v>
      </c>
    </row>
    <row r="7742" spans="1:7" ht="18.75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>
        <v>1529100</v>
      </c>
      <c r="G7742" s="62">
        <v>778</v>
      </c>
    </row>
    <row r="7743" spans="1:7" ht="18.75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>
        <v>2020500</v>
      </c>
      <c r="G7743" s="62">
        <v>1029</v>
      </c>
    </row>
    <row r="7744" spans="1:7" ht="18.75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>
        <v>1553700</v>
      </c>
      <c r="G7744" s="62">
        <v>796</v>
      </c>
    </row>
    <row r="7745" spans="1:7" ht="18.75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1340700</v>
      </c>
      <c r="G7745" s="62">
        <v>689</v>
      </c>
    </row>
    <row r="7746" spans="1:7" ht="18.75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>
        <v>2247900</v>
      </c>
      <c r="G7746" s="62">
        <v>1121</v>
      </c>
    </row>
    <row r="7747" spans="1:7" ht="18.75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>
        <v>2508300</v>
      </c>
      <c r="G7747" s="62">
        <v>1293</v>
      </c>
    </row>
    <row r="7748" spans="1:7" ht="18.75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>
        <v>1856700</v>
      </c>
      <c r="G7748" s="62">
        <v>936</v>
      </c>
    </row>
    <row r="7749" spans="1:7" ht="18.75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>
        <v>2313600</v>
      </c>
      <c r="G7749" s="62">
        <v>1173</v>
      </c>
    </row>
    <row r="7750" spans="1:7" ht="18.75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>
        <v>2403300</v>
      </c>
      <c r="G7750" s="62">
        <v>1217</v>
      </c>
    </row>
    <row r="7751" spans="1:7" ht="18.75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>
        <v>1174800</v>
      </c>
      <c r="G7751" s="62">
        <v>591</v>
      </c>
    </row>
    <row r="7752" spans="1:7" ht="18.75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>
        <v>2991300</v>
      </c>
      <c r="G7752" s="62">
        <v>1520</v>
      </c>
    </row>
    <row r="7753" spans="1:7" ht="18.75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>
        <v>2049900</v>
      </c>
      <c r="G7753" s="62">
        <v>1029</v>
      </c>
    </row>
    <row r="7754" spans="1:7" ht="18.75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>
        <v>1484100</v>
      </c>
      <c r="G7754" s="62">
        <v>742</v>
      </c>
    </row>
    <row r="7755" spans="1:7" ht="18.75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>
        <v>1666200</v>
      </c>
      <c r="G7755" s="62">
        <v>842</v>
      </c>
    </row>
    <row r="7756" spans="1:7" ht="18.75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>
        <v>2717400</v>
      </c>
      <c r="G7756" s="62">
        <v>1363</v>
      </c>
    </row>
    <row r="7757" spans="1:7" ht="18.75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>
        <v>1746600</v>
      </c>
      <c r="G7757" s="62">
        <v>897</v>
      </c>
    </row>
    <row r="7758" spans="1:7" ht="18.75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>
        <v>1830900</v>
      </c>
      <c r="G7758" s="62">
        <v>927</v>
      </c>
    </row>
    <row r="7759" spans="1:7" ht="18.75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>
        <v>3480300</v>
      </c>
      <c r="G7759" s="62">
        <v>1764</v>
      </c>
    </row>
    <row r="7760" spans="1:7" ht="18.75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>
        <v>1008900</v>
      </c>
      <c r="G7760" s="62">
        <v>511</v>
      </c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>
        <v>1857600</v>
      </c>
      <c r="G7761" s="62">
        <v>949</v>
      </c>
    </row>
    <row r="7762" spans="1:7" ht="18.75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>
        <v>2382900</v>
      </c>
      <c r="G7762" s="62">
        <v>1214</v>
      </c>
    </row>
    <row r="7763" spans="1:7" ht="18.75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>
        <v>1314900</v>
      </c>
      <c r="G7763" s="62">
        <v>669</v>
      </c>
    </row>
    <row r="7764" spans="1:7" ht="18.75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>
        <v>1944000</v>
      </c>
      <c r="G7764" s="62">
        <v>981</v>
      </c>
    </row>
    <row r="7765" spans="1:7" ht="18.75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>
        <v>1390800</v>
      </c>
      <c r="G7765" s="62">
        <v>712</v>
      </c>
    </row>
    <row r="7766" spans="1:7" ht="18.75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>
        <v>1445100</v>
      </c>
      <c r="G7766" s="62">
        <v>734</v>
      </c>
    </row>
    <row r="7767" spans="1:7" ht="18.75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>
        <v>2113800</v>
      </c>
      <c r="G7767" s="62">
        <v>1073</v>
      </c>
    </row>
    <row r="7768" spans="1:7" ht="18.75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>
        <v>1643100</v>
      </c>
      <c r="G7768" s="62">
        <v>831</v>
      </c>
    </row>
    <row r="7769" spans="1:7" ht="18.75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>
        <v>2592900</v>
      </c>
      <c r="G7769" s="62">
        <v>1326</v>
      </c>
    </row>
    <row r="7770" spans="1:7" ht="18.75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>
        <v>1674000</v>
      </c>
      <c r="G7770" s="62">
        <v>864</v>
      </c>
    </row>
    <row r="7771" spans="1:7" ht="18.75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>
        <v>2115300</v>
      </c>
      <c r="G7771" s="62">
        <v>1086</v>
      </c>
    </row>
    <row r="7772" spans="1:7" ht="18.75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3858300</v>
      </c>
      <c r="G7772" s="62">
        <v>1971</v>
      </c>
    </row>
    <row r="7773" spans="1:7" ht="18.75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>
        <v>2127900</v>
      </c>
      <c r="G7773" s="62">
        <v>1092</v>
      </c>
    </row>
    <row r="7774" spans="1:7" ht="18.75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>
        <v>1836900</v>
      </c>
      <c r="G7774" s="62">
        <v>941</v>
      </c>
    </row>
    <row r="7775" spans="1:7" ht="18.75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2937600</v>
      </c>
      <c r="G7775" s="62">
        <v>1499</v>
      </c>
    </row>
    <row r="7776" spans="1:7" ht="18.75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>
        <v>1786800</v>
      </c>
      <c r="G7776" s="62">
        <v>907</v>
      </c>
    </row>
    <row r="7777" spans="1:7" ht="18.75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>
        <v>2553600</v>
      </c>
      <c r="G7777" s="62">
        <v>1306</v>
      </c>
    </row>
    <row r="7778" spans="1:7" ht="18.75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>
        <v>3224700</v>
      </c>
      <c r="G7778" s="62">
        <v>1641</v>
      </c>
    </row>
    <row r="7779" spans="1:7" ht="18.75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>
        <v>1827900</v>
      </c>
      <c r="G7779" s="62">
        <v>941</v>
      </c>
    </row>
    <row r="7780" spans="1:7" ht="18.75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>
        <v>1481700</v>
      </c>
      <c r="G7780" s="62">
        <v>760</v>
      </c>
    </row>
    <row r="7781" spans="1:7" ht="18.75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>
        <v>1455300</v>
      </c>
      <c r="G7781" s="62">
        <v>749</v>
      </c>
    </row>
    <row r="7782" spans="1:7" ht="18.75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>
        <v>1297200</v>
      </c>
      <c r="G7782" s="62">
        <v>671</v>
      </c>
    </row>
    <row r="7783" spans="1:7" ht="18.75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>
        <v>1355700</v>
      </c>
      <c r="G7783" s="62">
        <v>690</v>
      </c>
    </row>
    <row r="7784" spans="1:7" ht="18.75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4897500</v>
      </c>
      <c r="G7784" s="62">
        <v>2528</v>
      </c>
    </row>
    <row r="7785" spans="1:7" ht="18.75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>
        <v>2661300</v>
      </c>
      <c r="G7785" s="62">
        <v>1367</v>
      </c>
    </row>
    <row r="7786" spans="1:7" ht="18.75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>
        <v>1743000</v>
      </c>
      <c r="G7786" s="62">
        <v>875</v>
      </c>
    </row>
    <row r="7787" spans="1:7" ht="18.75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1041900</v>
      </c>
      <c r="G7787" s="62">
        <v>526</v>
      </c>
    </row>
    <row r="7788" spans="1:7" ht="18.75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>
        <v>1343700</v>
      </c>
      <c r="G7788" s="62">
        <v>669</v>
      </c>
    </row>
    <row r="7789" spans="1:7" ht="18.75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>
        <v>2729700</v>
      </c>
      <c r="G7789" s="62">
        <v>1385</v>
      </c>
    </row>
    <row r="7790" spans="1:7" ht="18.75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>
        <v>2132700</v>
      </c>
      <c r="G7790" s="62">
        <v>1098</v>
      </c>
    </row>
    <row r="7791" spans="1:7" ht="18.75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>
        <v>1798800</v>
      </c>
      <c r="G7791" s="62">
        <v>910</v>
      </c>
    </row>
    <row r="7792" spans="1:7" ht="18.75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>
        <v>1576800</v>
      </c>
      <c r="G7792" s="62">
        <v>791</v>
      </c>
    </row>
    <row r="7793" spans="1:7" ht="18.75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>
        <v>1817100</v>
      </c>
      <c r="G7793" s="62">
        <v>910</v>
      </c>
    </row>
    <row r="7794" spans="1:7" ht="18.75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>
        <v>1217700</v>
      </c>
      <c r="G7794" s="62">
        <v>610</v>
      </c>
    </row>
    <row r="7795" spans="1:7" ht="18.75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>
        <v>1451100</v>
      </c>
      <c r="G7795" s="62">
        <v>745</v>
      </c>
    </row>
    <row r="7796" spans="1:7" ht="18.75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>
        <v>854100</v>
      </c>
      <c r="G7796" s="62">
        <v>439</v>
      </c>
    </row>
    <row r="7797" spans="1:7" ht="18.75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>
        <v>1199100</v>
      </c>
      <c r="G7797" s="62">
        <v>614</v>
      </c>
    </row>
    <row r="7798" spans="1:7" ht="18.75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>
        <v>891900</v>
      </c>
      <c r="G7798" s="62">
        <v>455</v>
      </c>
    </row>
    <row r="7799" spans="1:7" ht="18.75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>
        <v>1831800</v>
      </c>
      <c r="G7799" s="62">
        <v>924</v>
      </c>
    </row>
    <row r="7800" spans="1:7" ht="18.75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>
        <v>2117100</v>
      </c>
      <c r="G7800" s="62">
        <v>1069</v>
      </c>
    </row>
    <row r="7801" spans="1:7" ht="18.75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>
        <v>1683300</v>
      </c>
      <c r="G7801" s="62">
        <v>858</v>
      </c>
    </row>
    <row r="7802" spans="1:7" ht="18.75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>
        <v>918600</v>
      </c>
      <c r="G7802" s="62">
        <v>465</v>
      </c>
    </row>
    <row r="7803" spans="1:7" ht="18.75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>
        <v>1872000</v>
      </c>
      <c r="G7803" s="62">
        <v>950</v>
      </c>
    </row>
    <row r="7804" spans="1:7" ht="18.75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>
        <v>1827600</v>
      </c>
      <c r="G7804" s="62">
        <v>927</v>
      </c>
    </row>
    <row r="7805" spans="1:7" ht="18.75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>
        <v>1098000</v>
      </c>
      <c r="G7805" s="62">
        <v>553</v>
      </c>
    </row>
    <row r="7806" spans="1:7" ht="18.75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>
        <v>1536000</v>
      </c>
      <c r="G7806" s="62">
        <v>783</v>
      </c>
    </row>
    <row r="7807" spans="1:7" ht="18.75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>
        <v>2567400</v>
      </c>
      <c r="G7807" s="62">
        <v>1300</v>
      </c>
    </row>
    <row r="7808" spans="1:7" ht="18.75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>
        <v>948600</v>
      </c>
      <c r="G7808" s="62">
        <v>492</v>
      </c>
    </row>
    <row r="7809" spans="1:7" ht="18.75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>
        <v>1402500</v>
      </c>
      <c r="G7809" s="62">
        <v>716</v>
      </c>
    </row>
    <row r="7810" spans="1:7" ht="18.75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>
        <v>1638900</v>
      </c>
      <c r="G7810" s="62">
        <v>830</v>
      </c>
    </row>
    <row r="7811" spans="1:7" ht="18.75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>
        <v>1651200</v>
      </c>
      <c r="G7811" s="62">
        <v>859</v>
      </c>
    </row>
    <row r="7812" spans="1:7" ht="18.75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>
        <v>942300</v>
      </c>
      <c r="G7812" s="62">
        <v>483</v>
      </c>
    </row>
    <row r="7813" spans="1:7" ht="18.75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>
        <v>1233600</v>
      </c>
      <c r="G7813" s="62">
        <v>627</v>
      </c>
    </row>
    <row r="7814" spans="1:7" ht="18.75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>
        <v>1490400</v>
      </c>
      <c r="G7814" s="62">
        <v>758</v>
      </c>
    </row>
    <row r="7815" spans="1:7" ht="18.75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>
        <v>1578300</v>
      </c>
      <c r="G7815" s="62">
        <v>815</v>
      </c>
    </row>
    <row r="7816" spans="1:7" ht="18.75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>
        <v>1296000</v>
      </c>
      <c r="G7816" s="62">
        <v>673</v>
      </c>
    </row>
    <row r="7817" spans="1:7" ht="18.75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>
        <v>1329000</v>
      </c>
      <c r="G7817" s="62">
        <v>678</v>
      </c>
    </row>
    <row r="7818" spans="1:7" ht="18.75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>
        <v>1732500</v>
      </c>
      <c r="G7818" s="62">
        <v>884</v>
      </c>
    </row>
    <row r="7819" spans="1:7" ht="18.75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>
        <v>2322600</v>
      </c>
      <c r="G7819" s="62">
        <v>1185</v>
      </c>
    </row>
    <row r="7820" spans="1:7" ht="18.75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>
        <v>1728900</v>
      </c>
      <c r="G7820" s="62">
        <v>882</v>
      </c>
    </row>
    <row r="7821" spans="1:7" ht="18.75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>
        <v>1366500</v>
      </c>
      <c r="G7821" s="62">
        <v>699</v>
      </c>
    </row>
    <row r="7822" spans="1:7" ht="18.75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>
        <v>3133800</v>
      </c>
      <c r="G7822" s="62">
        <v>1607</v>
      </c>
    </row>
    <row r="7823" spans="1:7" ht="18.75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>
        <v>1508100</v>
      </c>
      <c r="G7823" s="62">
        <v>767</v>
      </c>
    </row>
    <row r="7824" spans="1:7" ht="18.75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>
        <v>1850100</v>
      </c>
      <c r="G7824" s="62">
        <v>951</v>
      </c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>
        <v>2329500</v>
      </c>
      <c r="G7825" s="62">
        <v>1189</v>
      </c>
    </row>
    <row r="7826" spans="1:7" ht="18.75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>
        <v>3263400</v>
      </c>
      <c r="G7826" s="62">
        <v>1659</v>
      </c>
    </row>
    <row r="7827" spans="1:7" ht="18.75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>
        <v>1997700</v>
      </c>
      <c r="G7827" s="62">
        <v>1016</v>
      </c>
    </row>
    <row r="7828" spans="1:7" ht="18.75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>
        <v>3083100</v>
      </c>
      <c r="G7828" s="62">
        <v>1572</v>
      </c>
    </row>
    <row r="7829" spans="1:7" ht="18.75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>
        <v>1862700</v>
      </c>
      <c r="G7829" s="62">
        <v>943</v>
      </c>
    </row>
    <row r="7830" spans="1:7" ht="18.75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>
        <v>1314300</v>
      </c>
      <c r="G7830" s="62">
        <v>678</v>
      </c>
    </row>
    <row r="7831" spans="1:7" ht="18.75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>
        <v>1712700</v>
      </c>
      <c r="G7831" s="62">
        <v>874</v>
      </c>
    </row>
    <row r="7832" spans="1:7" ht="18.75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>
        <v>1617600</v>
      </c>
      <c r="G7832" s="62">
        <v>840</v>
      </c>
    </row>
    <row r="7833" spans="1:7" ht="18.75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>
        <v>2330400</v>
      </c>
      <c r="G7833" s="62">
        <v>1204</v>
      </c>
    </row>
    <row r="7834" spans="1:7" ht="18.75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1940100</v>
      </c>
      <c r="G7834" s="62">
        <v>1000</v>
      </c>
    </row>
    <row r="7835" spans="1:7" ht="18.75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>
        <v>1640700</v>
      </c>
      <c r="G7835" s="62">
        <v>835</v>
      </c>
    </row>
    <row r="7836" spans="1:7" ht="18.75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1486800</v>
      </c>
      <c r="G7836" s="62">
        <v>758</v>
      </c>
    </row>
    <row r="7837" spans="1:7" ht="18.75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>
        <v>3339600</v>
      </c>
      <c r="G7837" s="62">
        <v>1703</v>
      </c>
    </row>
    <row r="7838" spans="1:7" ht="18.75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>
        <v>2349300</v>
      </c>
      <c r="G7838" s="62">
        <v>1198</v>
      </c>
    </row>
    <row r="7839" spans="1:7" ht="18.75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>
        <v>1782600</v>
      </c>
      <c r="G7839" s="62">
        <v>910</v>
      </c>
    </row>
    <row r="7840" spans="1:7" ht="18.75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>
        <v>1353600</v>
      </c>
      <c r="G7840" s="62">
        <v>692</v>
      </c>
    </row>
    <row r="7841" spans="1:7" ht="18.75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>
        <v>1389000</v>
      </c>
      <c r="G7841" s="62">
        <v>711</v>
      </c>
    </row>
    <row r="7842" spans="1:7" ht="18.75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>
        <v>2278800</v>
      </c>
      <c r="G7842" s="62">
        <v>1175</v>
      </c>
    </row>
    <row r="7843" spans="1:7" ht="18.75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>
        <v>1764000</v>
      </c>
      <c r="G7843" s="62">
        <v>900</v>
      </c>
    </row>
    <row r="7844" spans="1:7" ht="18.75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>
        <v>1917300</v>
      </c>
      <c r="G7844" s="62">
        <v>970</v>
      </c>
    </row>
    <row r="7845" spans="1:7" ht="18.75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>
        <v>2011500</v>
      </c>
      <c r="G7845" s="62">
        <v>1027</v>
      </c>
    </row>
    <row r="7846" spans="1:7" ht="18.75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>
        <v>2216100</v>
      </c>
      <c r="G7846" s="62">
        <v>1123</v>
      </c>
    </row>
    <row r="7847" spans="1:7" ht="18.75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>
        <v>4324200</v>
      </c>
      <c r="G7847" s="62">
        <v>2214</v>
      </c>
    </row>
    <row r="7848" spans="1:7" ht="18.75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>
        <v>3699600</v>
      </c>
      <c r="G7848" s="62">
        <v>1868</v>
      </c>
    </row>
    <row r="7849" spans="1:7" ht="18.75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3028200</v>
      </c>
      <c r="G7849" s="62">
        <v>1551</v>
      </c>
    </row>
    <row r="7850" spans="1:7" ht="18.75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>
        <v>3633900</v>
      </c>
      <c r="G7850" s="62">
        <v>1864</v>
      </c>
    </row>
    <row r="7851" spans="1:7" ht="18.75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>
        <v>1681500</v>
      </c>
      <c r="G7851" s="62">
        <v>858</v>
      </c>
    </row>
    <row r="7852" spans="1:7" ht="18.75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>
        <v>2170500</v>
      </c>
      <c r="G7852" s="62">
        <v>1121</v>
      </c>
    </row>
    <row r="7853" spans="1:7" ht="18.75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>
        <v>2050500</v>
      </c>
      <c r="G7853" s="62">
        <v>1058</v>
      </c>
    </row>
    <row r="7854" spans="1:7" ht="18.75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>
        <v>1168800</v>
      </c>
      <c r="G7854" s="62">
        <v>601</v>
      </c>
    </row>
    <row r="7855" spans="1:7" ht="18.75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>
        <v>1340700</v>
      </c>
      <c r="G7855" s="62">
        <v>693</v>
      </c>
    </row>
    <row r="7856" spans="1:7" ht="18.75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>
        <v>3498300</v>
      </c>
      <c r="G7856" s="62">
        <v>1781</v>
      </c>
    </row>
    <row r="7857" spans="1:7" ht="18.75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3689400</v>
      </c>
      <c r="G7857" s="62">
        <v>1876</v>
      </c>
    </row>
    <row r="7858" spans="1:7" ht="18.75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>
        <v>2429100</v>
      </c>
      <c r="G7858" s="62">
        <v>1230</v>
      </c>
    </row>
    <row r="7859" spans="1:7" ht="18.75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>
        <v>2562000</v>
      </c>
      <c r="G7859" s="62">
        <v>1299</v>
      </c>
    </row>
    <row r="7860" spans="1:7" ht="18.75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>
        <v>3067500</v>
      </c>
      <c r="G7860" s="62">
        <v>1576</v>
      </c>
    </row>
    <row r="7861" spans="1:7" ht="18.75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>
        <v>1116600</v>
      </c>
      <c r="G7861" s="62">
        <v>578</v>
      </c>
    </row>
    <row r="7862" spans="1:7" ht="18.75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>
        <v>2439000</v>
      </c>
      <c r="G7862" s="62">
        <v>1238</v>
      </c>
    </row>
    <row r="7863" spans="1:7" ht="18.75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>
        <v>1929600</v>
      </c>
      <c r="G7863" s="62">
        <v>983</v>
      </c>
    </row>
    <row r="7864" spans="1:7" ht="18.75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>
        <v>1593600</v>
      </c>
      <c r="G7864" s="62">
        <v>820</v>
      </c>
    </row>
    <row r="7865" spans="1:7" ht="18.75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>
        <v>1872900</v>
      </c>
      <c r="G7865" s="62">
        <v>946</v>
      </c>
    </row>
    <row r="7866" spans="1:7" ht="18.75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>
        <v>1887600</v>
      </c>
      <c r="G7866" s="62">
        <v>967</v>
      </c>
    </row>
    <row r="7867" spans="1:7" ht="18.75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>
        <v>1323000</v>
      </c>
      <c r="G7867" s="62">
        <v>681</v>
      </c>
    </row>
    <row r="7868" spans="1:7" ht="18.75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>
        <v>1869600</v>
      </c>
      <c r="G7868" s="62">
        <v>963</v>
      </c>
    </row>
    <row r="7869" spans="1:7" ht="18.75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>
        <v>2736300</v>
      </c>
      <c r="G7869" s="62">
        <v>1389</v>
      </c>
    </row>
    <row r="7870" spans="1:7" ht="18.75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>
        <v>1359600</v>
      </c>
      <c r="G7870" s="62">
        <v>695</v>
      </c>
    </row>
    <row r="7871" spans="1:7" ht="18.75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>
        <v>1910700</v>
      </c>
      <c r="G7871" s="62">
        <v>964</v>
      </c>
    </row>
    <row r="7872" spans="1:7" ht="18.75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>
        <v>1124700</v>
      </c>
      <c r="G7872" s="62">
        <v>573</v>
      </c>
    </row>
    <row r="7873" spans="1:7" ht="18.75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>
        <v>1913100</v>
      </c>
      <c r="G7873" s="62">
        <v>987</v>
      </c>
    </row>
    <row r="7874" spans="1:7" ht="18.75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>
        <v>3011400</v>
      </c>
      <c r="G7874" s="62">
        <v>1529</v>
      </c>
    </row>
    <row r="7875" spans="1:7" ht="18.75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>
        <v>2156400</v>
      </c>
      <c r="G7875" s="62">
        <v>1099</v>
      </c>
    </row>
    <row r="7876" spans="1:7" ht="18.75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>
        <v>1166400</v>
      </c>
      <c r="G7876" s="62">
        <v>591</v>
      </c>
    </row>
    <row r="7877" spans="1:7" ht="18.75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>
        <v>1588800</v>
      </c>
      <c r="G7877" s="62">
        <v>825</v>
      </c>
    </row>
    <row r="7878" spans="1:7" ht="18.75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>
        <v>2765400</v>
      </c>
      <c r="G7878" s="62">
        <v>1398</v>
      </c>
    </row>
    <row r="7879" spans="1:7" ht="18.75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>
        <v>1976400</v>
      </c>
      <c r="G7879" s="62">
        <v>1014</v>
      </c>
    </row>
    <row r="7880" spans="1:7" ht="18.75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>
        <v>1541700</v>
      </c>
      <c r="G7880" s="62">
        <v>791</v>
      </c>
    </row>
    <row r="7881" spans="1:7" ht="18.75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>
        <v>2172900</v>
      </c>
      <c r="G7881" s="62">
        <v>1110</v>
      </c>
    </row>
    <row r="7882" spans="1:7" ht="18.75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>
        <v>1807800</v>
      </c>
      <c r="G7882" s="62">
        <v>924</v>
      </c>
    </row>
    <row r="7883" spans="1:7" ht="18.75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>
        <v>3370800</v>
      </c>
      <c r="G7883" s="62">
        <v>1704</v>
      </c>
    </row>
    <row r="7884" spans="1:7" ht="18.75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>
        <v>2027400</v>
      </c>
      <c r="G7884" s="62">
        <v>1032</v>
      </c>
    </row>
    <row r="7885" spans="1:7" ht="18.75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>
        <v>2661000</v>
      </c>
      <c r="G7885" s="62">
        <v>1354</v>
      </c>
    </row>
    <row r="7886" spans="1:7" ht="18.75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>
        <v>1950900</v>
      </c>
      <c r="G7886" s="62">
        <v>999</v>
      </c>
    </row>
    <row r="7887" spans="1:7" ht="18.75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>
        <v>5489400</v>
      </c>
      <c r="G7887" s="62">
        <v>2809</v>
      </c>
    </row>
    <row r="7888" spans="1:7" ht="18.75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>
        <v>2767800</v>
      </c>
      <c r="G7888" s="62">
        <v>1406</v>
      </c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>
        <v>2737200</v>
      </c>
      <c r="G7889" s="62">
        <v>1381</v>
      </c>
    </row>
    <row r="7890" spans="1:7" ht="18.75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>
        <v>2942400</v>
      </c>
      <c r="G7890" s="62">
        <v>1506</v>
      </c>
    </row>
    <row r="7891" spans="1:7" ht="18.75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>
        <v>2325300</v>
      </c>
      <c r="G7891" s="62">
        <v>1172</v>
      </c>
    </row>
    <row r="7892" spans="1:7" ht="18.75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>
        <v>2125200</v>
      </c>
      <c r="G7892" s="62">
        <v>1089</v>
      </c>
    </row>
    <row r="7893" spans="1:7" ht="18.75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>
        <v>1681200</v>
      </c>
      <c r="G7893" s="62">
        <v>852</v>
      </c>
    </row>
    <row r="7894" spans="1:7" ht="18.75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>
        <v>2234700</v>
      </c>
      <c r="G7894" s="62">
        <v>1134</v>
      </c>
    </row>
    <row r="7895" spans="1:7" ht="18.75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>
        <v>2215500</v>
      </c>
      <c r="G7895" s="62">
        <v>1124</v>
      </c>
    </row>
    <row r="7896" spans="1:7" ht="18.75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>
        <v>3311700</v>
      </c>
      <c r="G7896" s="62">
        <v>1702</v>
      </c>
    </row>
    <row r="7897" spans="1:7" ht="18.75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>
        <v>2203800</v>
      </c>
      <c r="G7897" s="62">
        <v>1126</v>
      </c>
    </row>
    <row r="7898" spans="1:7" ht="18.75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>
        <v>2062500</v>
      </c>
      <c r="G7898" s="62">
        <v>1035</v>
      </c>
    </row>
    <row r="7899" spans="1:7" ht="18.75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>
        <v>2369700</v>
      </c>
      <c r="G7899" s="62">
        <v>1193</v>
      </c>
    </row>
    <row r="7900" spans="1:7" ht="18.75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>
        <v>1977300</v>
      </c>
      <c r="G7900" s="62">
        <v>1013</v>
      </c>
    </row>
    <row r="7901" spans="1:7" ht="18.75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>
        <v>900900</v>
      </c>
      <c r="G7901" s="62">
        <v>468</v>
      </c>
    </row>
    <row r="7902" spans="1:7" ht="18.75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>
        <v>1266900</v>
      </c>
      <c r="G7902" s="62">
        <v>652</v>
      </c>
    </row>
    <row r="7903" spans="1:7" ht="18.75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>
        <v>2688300</v>
      </c>
      <c r="G7903" s="62">
        <v>1369</v>
      </c>
    </row>
    <row r="7904" spans="1:7" ht="18.75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>
        <v>1374900</v>
      </c>
      <c r="G7904" s="62">
        <v>696</v>
      </c>
    </row>
    <row r="7905" spans="1:7" ht="18.75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>
        <v>1263000</v>
      </c>
      <c r="G7905" s="62">
        <v>637</v>
      </c>
    </row>
    <row r="7906" spans="1:7" ht="18.75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>
        <v>2429100</v>
      </c>
      <c r="G7906" s="62">
        <v>1231</v>
      </c>
    </row>
    <row r="7907" spans="1:7" ht="18.75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>
        <v>975900</v>
      </c>
      <c r="G7907" s="62">
        <v>494</v>
      </c>
    </row>
    <row r="7908" spans="1:7" ht="18.75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>
        <v>1360500</v>
      </c>
      <c r="G7908" s="62">
        <v>693</v>
      </c>
    </row>
    <row r="7909" spans="1:7" ht="18.75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>
        <v>1361400</v>
      </c>
      <c r="G7909" s="62">
        <v>708</v>
      </c>
    </row>
    <row r="7910" spans="1:7" ht="18.75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1842600</v>
      </c>
      <c r="G7910" s="62">
        <v>936</v>
      </c>
    </row>
    <row r="7911" spans="1:7" ht="18.75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>
        <v>2004600</v>
      </c>
      <c r="G7911" s="62">
        <v>1024</v>
      </c>
    </row>
    <row r="7912" spans="1:7" ht="18.75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>
        <v>1266000</v>
      </c>
      <c r="G7912" s="62">
        <v>636</v>
      </c>
    </row>
    <row r="7913" spans="1:7" ht="18.75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>
        <v>1537800</v>
      </c>
      <c r="G7913" s="62">
        <v>788</v>
      </c>
    </row>
    <row r="7914" spans="1:7" ht="18.75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>
        <v>2897400</v>
      </c>
      <c r="G7914" s="62">
        <v>1480</v>
      </c>
    </row>
    <row r="7915" spans="1:7" ht="18.75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>
        <v>1952700</v>
      </c>
      <c r="G7915" s="62">
        <v>1008</v>
      </c>
    </row>
    <row r="7916" spans="1:7" ht="18.75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>
        <v>2418300</v>
      </c>
      <c r="G7916" s="62">
        <v>1233</v>
      </c>
    </row>
    <row r="7917" spans="1:7" ht="18.75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>
        <v>630900</v>
      </c>
      <c r="G7917" s="62">
        <v>323</v>
      </c>
    </row>
    <row r="7918" spans="1:7" ht="18.75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>
        <v>2151000</v>
      </c>
      <c r="G7918" s="62">
        <v>1098</v>
      </c>
    </row>
    <row r="7919" spans="1:7" ht="18.75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>
        <v>1774800</v>
      </c>
      <c r="G7919" s="62">
        <v>906</v>
      </c>
    </row>
    <row r="7920" spans="1:7" ht="18.75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>
        <v>2186700</v>
      </c>
      <c r="G7920" s="62">
        <v>1125</v>
      </c>
    </row>
    <row r="7921" spans="1:7" ht="18.75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>
        <v>1398000</v>
      </c>
      <c r="G7921" s="62">
        <v>721</v>
      </c>
    </row>
    <row r="7922" spans="1:7" ht="18.75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>
        <v>2509200</v>
      </c>
      <c r="G7922" s="62">
        <v>1283</v>
      </c>
    </row>
    <row r="7923" spans="1:7" ht="18.75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>
        <v>1077900</v>
      </c>
      <c r="G7923" s="62">
        <v>554</v>
      </c>
    </row>
    <row r="7924" spans="1:7" ht="18.75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>
        <v>1826100</v>
      </c>
      <c r="G7924" s="62">
        <v>933</v>
      </c>
    </row>
    <row r="7925" spans="1:7" ht="18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>
        <v>1821600</v>
      </c>
      <c r="G7925" s="62">
        <v>929</v>
      </c>
    </row>
    <row r="7926" spans="1:7" ht="18.60000000000000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>
        <v>2879400</v>
      </c>
      <c r="G7926" s="62">
        <v>1476</v>
      </c>
    </row>
    <row r="7927" spans="1:7" ht="18.75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2304300</v>
      </c>
      <c r="G7927" s="62">
        <v>1167</v>
      </c>
    </row>
    <row r="7928" spans="1:7" ht="18.75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>
        <v>1164300</v>
      </c>
      <c r="G7928" s="62">
        <v>596</v>
      </c>
    </row>
    <row r="7929" spans="1:7" ht="18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>
        <v>2205900</v>
      </c>
      <c r="G7929" s="62">
        <v>1135</v>
      </c>
    </row>
    <row r="7930" spans="1:7" ht="18.75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>
        <v>961800</v>
      </c>
      <c r="G7930" s="62">
        <v>491</v>
      </c>
    </row>
    <row r="7931" spans="1:7" ht="19.5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>
        <v>1448100</v>
      </c>
      <c r="G7931" s="62">
        <v>739</v>
      </c>
    </row>
    <row r="7932" spans="1:7" ht="19.5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>
        <v>2112000</v>
      </c>
      <c r="G7932" s="62">
        <v>1071</v>
      </c>
    </row>
    <row r="7933" spans="1:7" ht="19.5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>
        <v>2159700</v>
      </c>
      <c r="G7933" s="62">
        <v>1104</v>
      </c>
    </row>
    <row r="7934" spans="1:7" ht="18.75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>
        <v>2294400</v>
      </c>
      <c r="G7934" s="62">
        <v>1164</v>
      </c>
    </row>
    <row r="7935" spans="1:7" ht="18.75" customHeight="1" outlineLevel="1" x14ac:dyDescent="0.55000000000000004">
      <c r="A7935" s="36"/>
      <c r="B7935" s="37" t="s">
        <v>7733</v>
      </c>
      <c r="C7935" s="38"/>
      <c r="D7935" s="38"/>
      <c r="E7935" s="76"/>
      <c r="F7935" s="77">
        <f>SUBTOTAL(9,F7696:F7934)</f>
        <v>502376700</v>
      </c>
      <c r="G7935" s="78">
        <f>SUBTOTAL(9,G7696:G7934)</f>
        <v>255894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f>SUBTOTAL(9,F3:F7934)</f>
        <v>17878117200</v>
      </c>
      <c r="G7936" s="80">
        <f>SUBTOTAL(9,G3:G7934)</f>
        <v>9103289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0C6055F-3659-44BB-A624-6720B71329BC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1D1-3730-4F63-908D-E587C88D8492}">
  <sheetPr>
    <pageSetUpPr fitToPage="1"/>
  </sheetPr>
  <dimension ref="A1:IV89"/>
  <sheetViews>
    <sheetView zoomScale="85" zoomScaleNormal="85" workbookViewId="0">
      <selection sqref="A1:F1"/>
    </sheetView>
  </sheetViews>
  <sheetFormatPr defaultRowHeight="24" x14ac:dyDescent="0.55000000000000004"/>
  <cols>
    <col min="1" max="1" width="7.125" style="83" customWidth="1"/>
    <col min="2" max="2" width="16.25" style="83" customWidth="1"/>
    <col min="3" max="3" width="18" style="106" customWidth="1"/>
    <col min="4" max="4" width="15" style="106" customWidth="1"/>
    <col min="5" max="5" width="14.5" style="106" customWidth="1"/>
    <col min="6" max="6" width="21" style="83" customWidth="1"/>
    <col min="7" max="7" width="18.375" style="83" customWidth="1"/>
    <col min="8" max="8" width="9" style="83"/>
    <col min="9" max="9" width="10.875" style="83" bestFit="1" customWidth="1"/>
    <col min="10" max="10" width="11.875" style="83" bestFit="1" customWidth="1"/>
    <col min="11" max="11" width="13.625" style="83" customWidth="1"/>
    <col min="12" max="256" width="9" style="83"/>
    <col min="257" max="257" width="8.75" style="83" customWidth="1"/>
    <col min="258" max="258" width="18.125" style="83" bestFit="1" customWidth="1"/>
    <col min="259" max="259" width="15.875" style="83" customWidth="1"/>
    <col min="260" max="260" width="15.375" style="83" customWidth="1"/>
    <col min="261" max="261" width="9" style="83"/>
    <col min="262" max="262" width="15.5" style="83" customWidth="1"/>
    <col min="263" max="263" width="18.375" style="83" customWidth="1"/>
    <col min="264" max="264" width="9" style="83"/>
    <col min="265" max="265" width="10.875" style="83" bestFit="1" customWidth="1"/>
    <col min="266" max="266" width="11.875" style="83" bestFit="1" customWidth="1"/>
    <col min="267" max="267" width="13.625" style="83" customWidth="1"/>
    <col min="268" max="512" width="9" style="83"/>
    <col min="513" max="513" width="8.75" style="83" customWidth="1"/>
    <col min="514" max="514" width="18.125" style="83" bestFit="1" customWidth="1"/>
    <col min="515" max="515" width="15.875" style="83" customWidth="1"/>
    <col min="516" max="516" width="15.375" style="83" customWidth="1"/>
    <col min="517" max="517" width="9" style="83"/>
    <col min="518" max="518" width="15.5" style="83" customWidth="1"/>
    <col min="519" max="519" width="18.375" style="83" customWidth="1"/>
    <col min="520" max="520" width="9" style="83"/>
    <col min="521" max="521" width="10.875" style="83" bestFit="1" customWidth="1"/>
    <col min="522" max="522" width="11.875" style="83" bestFit="1" customWidth="1"/>
    <col min="523" max="523" width="13.625" style="83" customWidth="1"/>
    <col min="524" max="768" width="9" style="83"/>
    <col min="769" max="769" width="8.75" style="83" customWidth="1"/>
    <col min="770" max="770" width="18.125" style="83" bestFit="1" customWidth="1"/>
    <col min="771" max="771" width="15.875" style="83" customWidth="1"/>
    <col min="772" max="772" width="15.375" style="83" customWidth="1"/>
    <col min="773" max="773" width="9" style="83"/>
    <col min="774" max="774" width="15.5" style="83" customWidth="1"/>
    <col min="775" max="775" width="18.375" style="83" customWidth="1"/>
    <col min="776" max="776" width="9" style="83"/>
    <col min="777" max="777" width="10.875" style="83" bestFit="1" customWidth="1"/>
    <col min="778" max="778" width="11.875" style="83" bestFit="1" customWidth="1"/>
    <col min="779" max="779" width="13.625" style="83" customWidth="1"/>
    <col min="780" max="1024" width="9" style="83"/>
    <col min="1025" max="1025" width="8.75" style="83" customWidth="1"/>
    <col min="1026" max="1026" width="18.125" style="83" bestFit="1" customWidth="1"/>
    <col min="1027" max="1027" width="15.875" style="83" customWidth="1"/>
    <col min="1028" max="1028" width="15.375" style="83" customWidth="1"/>
    <col min="1029" max="1029" width="9" style="83"/>
    <col min="1030" max="1030" width="15.5" style="83" customWidth="1"/>
    <col min="1031" max="1031" width="18.375" style="83" customWidth="1"/>
    <col min="1032" max="1032" width="9" style="83"/>
    <col min="1033" max="1033" width="10.875" style="83" bestFit="1" customWidth="1"/>
    <col min="1034" max="1034" width="11.875" style="83" bestFit="1" customWidth="1"/>
    <col min="1035" max="1035" width="13.625" style="83" customWidth="1"/>
    <col min="1036" max="1280" width="9" style="83"/>
    <col min="1281" max="1281" width="8.75" style="83" customWidth="1"/>
    <col min="1282" max="1282" width="18.125" style="83" bestFit="1" customWidth="1"/>
    <col min="1283" max="1283" width="15.875" style="83" customWidth="1"/>
    <col min="1284" max="1284" width="15.375" style="83" customWidth="1"/>
    <col min="1285" max="1285" width="9" style="83"/>
    <col min="1286" max="1286" width="15.5" style="83" customWidth="1"/>
    <col min="1287" max="1287" width="18.375" style="83" customWidth="1"/>
    <col min="1288" max="1288" width="9" style="83"/>
    <col min="1289" max="1289" width="10.875" style="83" bestFit="1" customWidth="1"/>
    <col min="1290" max="1290" width="11.875" style="83" bestFit="1" customWidth="1"/>
    <col min="1291" max="1291" width="13.625" style="83" customWidth="1"/>
    <col min="1292" max="1536" width="9" style="83"/>
    <col min="1537" max="1537" width="8.75" style="83" customWidth="1"/>
    <col min="1538" max="1538" width="18.125" style="83" bestFit="1" customWidth="1"/>
    <col min="1539" max="1539" width="15.875" style="83" customWidth="1"/>
    <col min="1540" max="1540" width="15.375" style="83" customWidth="1"/>
    <col min="1541" max="1541" width="9" style="83"/>
    <col min="1542" max="1542" width="15.5" style="83" customWidth="1"/>
    <col min="1543" max="1543" width="18.375" style="83" customWidth="1"/>
    <col min="1544" max="1544" width="9" style="83"/>
    <col min="1545" max="1545" width="10.875" style="83" bestFit="1" customWidth="1"/>
    <col min="1546" max="1546" width="11.875" style="83" bestFit="1" customWidth="1"/>
    <col min="1547" max="1547" width="13.625" style="83" customWidth="1"/>
    <col min="1548" max="1792" width="9" style="83"/>
    <col min="1793" max="1793" width="8.75" style="83" customWidth="1"/>
    <col min="1794" max="1794" width="18.125" style="83" bestFit="1" customWidth="1"/>
    <col min="1795" max="1795" width="15.875" style="83" customWidth="1"/>
    <col min="1796" max="1796" width="15.375" style="83" customWidth="1"/>
    <col min="1797" max="1797" width="9" style="83"/>
    <col min="1798" max="1798" width="15.5" style="83" customWidth="1"/>
    <col min="1799" max="1799" width="18.375" style="83" customWidth="1"/>
    <col min="1800" max="1800" width="9" style="83"/>
    <col min="1801" max="1801" width="10.875" style="83" bestFit="1" customWidth="1"/>
    <col min="1802" max="1802" width="11.875" style="83" bestFit="1" customWidth="1"/>
    <col min="1803" max="1803" width="13.625" style="83" customWidth="1"/>
    <col min="1804" max="2048" width="9" style="83"/>
    <col min="2049" max="2049" width="8.75" style="83" customWidth="1"/>
    <col min="2050" max="2050" width="18.125" style="83" bestFit="1" customWidth="1"/>
    <col min="2051" max="2051" width="15.875" style="83" customWidth="1"/>
    <col min="2052" max="2052" width="15.375" style="83" customWidth="1"/>
    <col min="2053" max="2053" width="9" style="83"/>
    <col min="2054" max="2054" width="15.5" style="83" customWidth="1"/>
    <col min="2055" max="2055" width="18.375" style="83" customWidth="1"/>
    <col min="2056" max="2056" width="9" style="83"/>
    <col min="2057" max="2057" width="10.875" style="83" bestFit="1" customWidth="1"/>
    <col min="2058" max="2058" width="11.875" style="83" bestFit="1" customWidth="1"/>
    <col min="2059" max="2059" width="13.625" style="83" customWidth="1"/>
    <col min="2060" max="2304" width="9" style="83"/>
    <col min="2305" max="2305" width="8.75" style="83" customWidth="1"/>
    <col min="2306" max="2306" width="18.125" style="83" bestFit="1" customWidth="1"/>
    <col min="2307" max="2307" width="15.875" style="83" customWidth="1"/>
    <col min="2308" max="2308" width="15.375" style="83" customWidth="1"/>
    <col min="2309" max="2309" width="9" style="83"/>
    <col min="2310" max="2310" width="15.5" style="83" customWidth="1"/>
    <col min="2311" max="2311" width="18.375" style="83" customWidth="1"/>
    <col min="2312" max="2312" width="9" style="83"/>
    <col min="2313" max="2313" width="10.875" style="83" bestFit="1" customWidth="1"/>
    <col min="2314" max="2314" width="11.875" style="83" bestFit="1" customWidth="1"/>
    <col min="2315" max="2315" width="13.625" style="83" customWidth="1"/>
    <col min="2316" max="2560" width="9" style="83"/>
    <col min="2561" max="2561" width="8.75" style="83" customWidth="1"/>
    <col min="2562" max="2562" width="18.125" style="83" bestFit="1" customWidth="1"/>
    <col min="2563" max="2563" width="15.875" style="83" customWidth="1"/>
    <col min="2564" max="2564" width="15.375" style="83" customWidth="1"/>
    <col min="2565" max="2565" width="9" style="83"/>
    <col min="2566" max="2566" width="15.5" style="83" customWidth="1"/>
    <col min="2567" max="2567" width="18.375" style="83" customWidth="1"/>
    <col min="2568" max="2568" width="9" style="83"/>
    <col min="2569" max="2569" width="10.875" style="83" bestFit="1" customWidth="1"/>
    <col min="2570" max="2570" width="11.875" style="83" bestFit="1" customWidth="1"/>
    <col min="2571" max="2571" width="13.625" style="83" customWidth="1"/>
    <col min="2572" max="2816" width="9" style="83"/>
    <col min="2817" max="2817" width="8.75" style="83" customWidth="1"/>
    <col min="2818" max="2818" width="18.125" style="83" bestFit="1" customWidth="1"/>
    <col min="2819" max="2819" width="15.875" style="83" customWidth="1"/>
    <col min="2820" max="2820" width="15.375" style="83" customWidth="1"/>
    <col min="2821" max="2821" width="9" style="83"/>
    <col min="2822" max="2822" width="15.5" style="83" customWidth="1"/>
    <col min="2823" max="2823" width="18.375" style="83" customWidth="1"/>
    <col min="2824" max="2824" width="9" style="83"/>
    <col min="2825" max="2825" width="10.875" style="83" bestFit="1" customWidth="1"/>
    <col min="2826" max="2826" width="11.875" style="83" bestFit="1" customWidth="1"/>
    <col min="2827" max="2827" width="13.625" style="83" customWidth="1"/>
    <col min="2828" max="3072" width="9" style="83"/>
    <col min="3073" max="3073" width="8.75" style="83" customWidth="1"/>
    <col min="3074" max="3074" width="18.125" style="83" bestFit="1" customWidth="1"/>
    <col min="3075" max="3075" width="15.875" style="83" customWidth="1"/>
    <col min="3076" max="3076" width="15.375" style="83" customWidth="1"/>
    <col min="3077" max="3077" width="9" style="83"/>
    <col min="3078" max="3078" width="15.5" style="83" customWidth="1"/>
    <col min="3079" max="3079" width="18.375" style="83" customWidth="1"/>
    <col min="3080" max="3080" width="9" style="83"/>
    <col min="3081" max="3081" width="10.875" style="83" bestFit="1" customWidth="1"/>
    <col min="3082" max="3082" width="11.875" style="83" bestFit="1" customWidth="1"/>
    <col min="3083" max="3083" width="13.625" style="83" customWidth="1"/>
    <col min="3084" max="3328" width="9" style="83"/>
    <col min="3329" max="3329" width="8.75" style="83" customWidth="1"/>
    <col min="3330" max="3330" width="18.125" style="83" bestFit="1" customWidth="1"/>
    <col min="3331" max="3331" width="15.875" style="83" customWidth="1"/>
    <col min="3332" max="3332" width="15.375" style="83" customWidth="1"/>
    <col min="3333" max="3333" width="9" style="83"/>
    <col min="3334" max="3334" width="15.5" style="83" customWidth="1"/>
    <col min="3335" max="3335" width="18.375" style="83" customWidth="1"/>
    <col min="3336" max="3336" width="9" style="83"/>
    <col min="3337" max="3337" width="10.875" style="83" bestFit="1" customWidth="1"/>
    <col min="3338" max="3338" width="11.875" style="83" bestFit="1" customWidth="1"/>
    <col min="3339" max="3339" width="13.625" style="83" customWidth="1"/>
    <col min="3340" max="3584" width="9" style="83"/>
    <col min="3585" max="3585" width="8.75" style="83" customWidth="1"/>
    <col min="3586" max="3586" width="18.125" style="83" bestFit="1" customWidth="1"/>
    <col min="3587" max="3587" width="15.875" style="83" customWidth="1"/>
    <col min="3588" max="3588" width="15.375" style="83" customWidth="1"/>
    <col min="3589" max="3589" width="9" style="83"/>
    <col min="3590" max="3590" width="15.5" style="83" customWidth="1"/>
    <col min="3591" max="3591" width="18.375" style="83" customWidth="1"/>
    <col min="3592" max="3592" width="9" style="83"/>
    <col min="3593" max="3593" width="10.875" style="83" bestFit="1" customWidth="1"/>
    <col min="3594" max="3594" width="11.875" style="83" bestFit="1" customWidth="1"/>
    <col min="3595" max="3595" width="13.625" style="83" customWidth="1"/>
    <col min="3596" max="3840" width="9" style="83"/>
    <col min="3841" max="3841" width="8.75" style="83" customWidth="1"/>
    <col min="3842" max="3842" width="18.125" style="83" bestFit="1" customWidth="1"/>
    <col min="3843" max="3843" width="15.875" style="83" customWidth="1"/>
    <col min="3844" max="3844" width="15.375" style="83" customWidth="1"/>
    <col min="3845" max="3845" width="9" style="83"/>
    <col min="3846" max="3846" width="15.5" style="83" customWidth="1"/>
    <col min="3847" max="3847" width="18.375" style="83" customWidth="1"/>
    <col min="3848" max="3848" width="9" style="83"/>
    <col min="3849" max="3849" width="10.875" style="83" bestFit="1" customWidth="1"/>
    <col min="3850" max="3850" width="11.875" style="83" bestFit="1" customWidth="1"/>
    <col min="3851" max="3851" width="13.625" style="83" customWidth="1"/>
    <col min="3852" max="4096" width="9" style="83"/>
    <col min="4097" max="4097" width="8.75" style="83" customWidth="1"/>
    <col min="4098" max="4098" width="18.125" style="83" bestFit="1" customWidth="1"/>
    <col min="4099" max="4099" width="15.875" style="83" customWidth="1"/>
    <col min="4100" max="4100" width="15.375" style="83" customWidth="1"/>
    <col min="4101" max="4101" width="9" style="83"/>
    <col min="4102" max="4102" width="15.5" style="83" customWidth="1"/>
    <col min="4103" max="4103" width="18.375" style="83" customWidth="1"/>
    <col min="4104" max="4104" width="9" style="83"/>
    <col min="4105" max="4105" width="10.875" style="83" bestFit="1" customWidth="1"/>
    <col min="4106" max="4106" width="11.875" style="83" bestFit="1" customWidth="1"/>
    <col min="4107" max="4107" width="13.625" style="83" customWidth="1"/>
    <col min="4108" max="4352" width="9" style="83"/>
    <col min="4353" max="4353" width="8.75" style="83" customWidth="1"/>
    <col min="4354" max="4354" width="18.125" style="83" bestFit="1" customWidth="1"/>
    <col min="4355" max="4355" width="15.875" style="83" customWidth="1"/>
    <col min="4356" max="4356" width="15.375" style="83" customWidth="1"/>
    <col min="4357" max="4357" width="9" style="83"/>
    <col min="4358" max="4358" width="15.5" style="83" customWidth="1"/>
    <col min="4359" max="4359" width="18.375" style="83" customWidth="1"/>
    <col min="4360" max="4360" width="9" style="83"/>
    <col min="4361" max="4361" width="10.875" style="83" bestFit="1" customWidth="1"/>
    <col min="4362" max="4362" width="11.875" style="83" bestFit="1" customWidth="1"/>
    <col min="4363" max="4363" width="13.625" style="83" customWidth="1"/>
    <col min="4364" max="4608" width="9" style="83"/>
    <col min="4609" max="4609" width="8.75" style="83" customWidth="1"/>
    <col min="4610" max="4610" width="18.125" style="83" bestFit="1" customWidth="1"/>
    <col min="4611" max="4611" width="15.875" style="83" customWidth="1"/>
    <col min="4612" max="4612" width="15.375" style="83" customWidth="1"/>
    <col min="4613" max="4613" width="9" style="83"/>
    <col min="4614" max="4614" width="15.5" style="83" customWidth="1"/>
    <col min="4615" max="4615" width="18.375" style="83" customWidth="1"/>
    <col min="4616" max="4616" width="9" style="83"/>
    <col min="4617" max="4617" width="10.875" style="83" bestFit="1" customWidth="1"/>
    <col min="4618" max="4618" width="11.875" style="83" bestFit="1" customWidth="1"/>
    <col min="4619" max="4619" width="13.625" style="83" customWidth="1"/>
    <col min="4620" max="4864" width="9" style="83"/>
    <col min="4865" max="4865" width="8.75" style="83" customWidth="1"/>
    <col min="4866" max="4866" width="18.125" style="83" bestFit="1" customWidth="1"/>
    <col min="4867" max="4867" width="15.875" style="83" customWidth="1"/>
    <col min="4868" max="4868" width="15.375" style="83" customWidth="1"/>
    <col min="4869" max="4869" width="9" style="83"/>
    <col min="4870" max="4870" width="15.5" style="83" customWidth="1"/>
    <col min="4871" max="4871" width="18.375" style="83" customWidth="1"/>
    <col min="4872" max="4872" width="9" style="83"/>
    <col min="4873" max="4873" width="10.875" style="83" bestFit="1" customWidth="1"/>
    <col min="4874" max="4874" width="11.875" style="83" bestFit="1" customWidth="1"/>
    <col min="4875" max="4875" width="13.625" style="83" customWidth="1"/>
    <col min="4876" max="5120" width="9" style="83"/>
    <col min="5121" max="5121" width="8.75" style="83" customWidth="1"/>
    <col min="5122" max="5122" width="18.125" style="83" bestFit="1" customWidth="1"/>
    <col min="5123" max="5123" width="15.875" style="83" customWidth="1"/>
    <col min="5124" max="5124" width="15.375" style="83" customWidth="1"/>
    <col min="5125" max="5125" width="9" style="83"/>
    <col min="5126" max="5126" width="15.5" style="83" customWidth="1"/>
    <col min="5127" max="5127" width="18.375" style="83" customWidth="1"/>
    <col min="5128" max="5128" width="9" style="83"/>
    <col min="5129" max="5129" width="10.875" style="83" bestFit="1" customWidth="1"/>
    <col min="5130" max="5130" width="11.875" style="83" bestFit="1" customWidth="1"/>
    <col min="5131" max="5131" width="13.625" style="83" customWidth="1"/>
    <col min="5132" max="5376" width="9" style="83"/>
    <col min="5377" max="5377" width="8.75" style="83" customWidth="1"/>
    <col min="5378" max="5378" width="18.125" style="83" bestFit="1" customWidth="1"/>
    <col min="5379" max="5379" width="15.875" style="83" customWidth="1"/>
    <col min="5380" max="5380" width="15.375" style="83" customWidth="1"/>
    <col min="5381" max="5381" width="9" style="83"/>
    <col min="5382" max="5382" width="15.5" style="83" customWidth="1"/>
    <col min="5383" max="5383" width="18.375" style="83" customWidth="1"/>
    <col min="5384" max="5384" width="9" style="83"/>
    <col min="5385" max="5385" width="10.875" style="83" bestFit="1" customWidth="1"/>
    <col min="5386" max="5386" width="11.875" style="83" bestFit="1" customWidth="1"/>
    <col min="5387" max="5387" width="13.625" style="83" customWidth="1"/>
    <col min="5388" max="5632" width="9" style="83"/>
    <col min="5633" max="5633" width="8.75" style="83" customWidth="1"/>
    <col min="5634" max="5634" width="18.125" style="83" bestFit="1" customWidth="1"/>
    <col min="5635" max="5635" width="15.875" style="83" customWidth="1"/>
    <col min="5636" max="5636" width="15.375" style="83" customWidth="1"/>
    <col min="5637" max="5637" width="9" style="83"/>
    <col min="5638" max="5638" width="15.5" style="83" customWidth="1"/>
    <col min="5639" max="5639" width="18.375" style="83" customWidth="1"/>
    <col min="5640" max="5640" width="9" style="83"/>
    <col min="5641" max="5641" width="10.875" style="83" bestFit="1" customWidth="1"/>
    <col min="5642" max="5642" width="11.875" style="83" bestFit="1" customWidth="1"/>
    <col min="5643" max="5643" width="13.625" style="83" customWidth="1"/>
    <col min="5644" max="5888" width="9" style="83"/>
    <col min="5889" max="5889" width="8.75" style="83" customWidth="1"/>
    <col min="5890" max="5890" width="18.125" style="83" bestFit="1" customWidth="1"/>
    <col min="5891" max="5891" width="15.875" style="83" customWidth="1"/>
    <col min="5892" max="5892" width="15.375" style="83" customWidth="1"/>
    <col min="5893" max="5893" width="9" style="83"/>
    <col min="5894" max="5894" width="15.5" style="83" customWidth="1"/>
    <col min="5895" max="5895" width="18.375" style="83" customWidth="1"/>
    <col min="5896" max="5896" width="9" style="83"/>
    <col min="5897" max="5897" width="10.875" style="83" bestFit="1" customWidth="1"/>
    <col min="5898" max="5898" width="11.875" style="83" bestFit="1" customWidth="1"/>
    <col min="5899" max="5899" width="13.625" style="83" customWidth="1"/>
    <col min="5900" max="6144" width="9" style="83"/>
    <col min="6145" max="6145" width="8.75" style="83" customWidth="1"/>
    <col min="6146" max="6146" width="18.125" style="83" bestFit="1" customWidth="1"/>
    <col min="6147" max="6147" width="15.875" style="83" customWidth="1"/>
    <col min="6148" max="6148" width="15.375" style="83" customWidth="1"/>
    <col min="6149" max="6149" width="9" style="83"/>
    <col min="6150" max="6150" width="15.5" style="83" customWidth="1"/>
    <col min="6151" max="6151" width="18.375" style="83" customWidth="1"/>
    <col min="6152" max="6152" width="9" style="83"/>
    <col min="6153" max="6153" width="10.875" style="83" bestFit="1" customWidth="1"/>
    <col min="6154" max="6154" width="11.875" style="83" bestFit="1" customWidth="1"/>
    <col min="6155" max="6155" width="13.625" style="83" customWidth="1"/>
    <col min="6156" max="6400" width="9" style="83"/>
    <col min="6401" max="6401" width="8.75" style="83" customWidth="1"/>
    <col min="6402" max="6402" width="18.125" style="83" bestFit="1" customWidth="1"/>
    <col min="6403" max="6403" width="15.875" style="83" customWidth="1"/>
    <col min="6404" max="6404" width="15.375" style="83" customWidth="1"/>
    <col min="6405" max="6405" width="9" style="83"/>
    <col min="6406" max="6406" width="15.5" style="83" customWidth="1"/>
    <col min="6407" max="6407" width="18.375" style="83" customWidth="1"/>
    <col min="6408" max="6408" width="9" style="83"/>
    <col min="6409" max="6409" width="10.875" style="83" bestFit="1" customWidth="1"/>
    <col min="6410" max="6410" width="11.875" style="83" bestFit="1" customWidth="1"/>
    <col min="6411" max="6411" width="13.625" style="83" customWidth="1"/>
    <col min="6412" max="6656" width="9" style="83"/>
    <col min="6657" max="6657" width="8.75" style="83" customWidth="1"/>
    <col min="6658" max="6658" width="18.125" style="83" bestFit="1" customWidth="1"/>
    <col min="6659" max="6659" width="15.875" style="83" customWidth="1"/>
    <col min="6660" max="6660" width="15.375" style="83" customWidth="1"/>
    <col min="6661" max="6661" width="9" style="83"/>
    <col min="6662" max="6662" width="15.5" style="83" customWidth="1"/>
    <col min="6663" max="6663" width="18.375" style="83" customWidth="1"/>
    <col min="6664" max="6664" width="9" style="83"/>
    <col min="6665" max="6665" width="10.875" style="83" bestFit="1" customWidth="1"/>
    <col min="6666" max="6666" width="11.875" style="83" bestFit="1" customWidth="1"/>
    <col min="6667" max="6667" width="13.625" style="83" customWidth="1"/>
    <col min="6668" max="6912" width="9" style="83"/>
    <col min="6913" max="6913" width="8.75" style="83" customWidth="1"/>
    <col min="6914" max="6914" width="18.125" style="83" bestFit="1" customWidth="1"/>
    <col min="6915" max="6915" width="15.875" style="83" customWidth="1"/>
    <col min="6916" max="6916" width="15.375" style="83" customWidth="1"/>
    <col min="6917" max="6917" width="9" style="83"/>
    <col min="6918" max="6918" width="15.5" style="83" customWidth="1"/>
    <col min="6919" max="6919" width="18.375" style="83" customWidth="1"/>
    <col min="6920" max="6920" width="9" style="83"/>
    <col min="6921" max="6921" width="10.875" style="83" bestFit="1" customWidth="1"/>
    <col min="6922" max="6922" width="11.875" style="83" bestFit="1" customWidth="1"/>
    <col min="6923" max="6923" width="13.625" style="83" customWidth="1"/>
    <col min="6924" max="7168" width="9" style="83"/>
    <col min="7169" max="7169" width="8.75" style="83" customWidth="1"/>
    <col min="7170" max="7170" width="18.125" style="83" bestFit="1" customWidth="1"/>
    <col min="7171" max="7171" width="15.875" style="83" customWidth="1"/>
    <col min="7172" max="7172" width="15.375" style="83" customWidth="1"/>
    <col min="7173" max="7173" width="9" style="83"/>
    <col min="7174" max="7174" width="15.5" style="83" customWidth="1"/>
    <col min="7175" max="7175" width="18.375" style="83" customWidth="1"/>
    <col min="7176" max="7176" width="9" style="83"/>
    <col min="7177" max="7177" width="10.875" style="83" bestFit="1" customWidth="1"/>
    <col min="7178" max="7178" width="11.875" style="83" bestFit="1" customWidth="1"/>
    <col min="7179" max="7179" width="13.625" style="83" customWidth="1"/>
    <col min="7180" max="7424" width="9" style="83"/>
    <col min="7425" max="7425" width="8.75" style="83" customWidth="1"/>
    <col min="7426" max="7426" width="18.125" style="83" bestFit="1" customWidth="1"/>
    <col min="7427" max="7427" width="15.875" style="83" customWidth="1"/>
    <col min="7428" max="7428" width="15.375" style="83" customWidth="1"/>
    <col min="7429" max="7429" width="9" style="83"/>
    <col min="7430" max="7430" width="15.5" style="83" customWidth="1"/>
    <col min="7431" max="7431" width="18.375" style="83" customWidth="1"/>
    <col min="7432" max="7432" width="9" style="83"/>
    <col min="7433" max="7433" width="10.875" style="83" bestFit="1" customWidth="1"/>
    <col min="7434" max="7434" width="11.875" style="83" bestFit="1" customWidth="1"/>
    <col min="7435" max="7435" width="13.625" style="83" customWidth="1"/>
    <col min="7436" max="7680" width="9" style="83"/>
    <col min="7681" max="7681" width="8.75" style="83" customWidth="1"/>
    <col min="7682" max="7682" width="18.125" style="83" bestFit="1" customWidth="1"/>
    <col min="7683" max="7683" width="15.875" style="83" customWidth="1"/>
    <col min="7684" max="7684" width="15.375" style="83" customWidth="1"/>
    <col min="7685" max="7685" width="9" style="83"/>
    <col min="7686" max="7686" width="15.5" style="83" customWidth="1"/>
    <col min="7687" max="7687" width="18.375" style="83" customWidth="1"/>
    <col min="7688" max="7688" width="9" style="83"/>
    <col min="7689" max="7689" width="10.875" style="83" bestFit="1" customWidth="1"/>
    <col min="7690" max="7690" width="11.875" style="83" bestFit="1" customWidth="1"/>
    <col min="7691" max="7691" width="13.625" style="83" customWidth="1"/>
    <col min="7692" max="7936" width="9" style="83"/>
    <col min="7937" max="7937" width="8.75" style="83" customWidth="1"/>
    <col min="7938" max="7938" width="18.125" style="83" bestFit="1" customWidth="1"/>
    <col min="7939" max="7939" width="15.875" style="83" customWidth="1"/>
    <col min="7940" max="7940" width="15.375" style="83" customWidth="1"/>
    <col min="7941" max="7941" width="9" style="83"/>
    <col min="7942" max="7942" width="15.5" style="83" customWidth="1"/>
    <col min="7943" max="7943" width="18.375" style="83" customWidth="1"/>
    <col min="7944" max="7944" width="9" style="83"/>
    <col min="7945" max="7945" width="10.875" style="83" bestFit="1" customWidth="1"/>
    <col min="7946" max="7946" width="11.875" style="83" bestFit="1" customWidth="1"/>
    <col min="7947" max="7947" width="13.625" style="83" customWidth="1"/>
    <col min="7948" max="8192" width="9" style="83"/>
    <col min="8193" max="8193" width="8.75" style="83" customWidth="1"/>
    <col min="8194" max="8194" width="18.125" style="83" bestFit="1" customWidth="1"/>
    <col min="8195" max="8195" width="15.875" style="83" customWidth="1"/>
    <col min="8196" max="8196" width="15.375" style="83" customWidth="1"/>
    <col min="8197" max="8197" width="9" style="83"/>
    <col min="8198" max="8198" width="15.5" style="83" customWidth="1"/>
    <col min="8199" max="8199" width="18.375" style="83" customWidth="1"/>
    <col min="8200" max="8200" width="9" style="83"/>
    <col min="8201" max="8201" width="10.875" style="83" bestFit="1" customWidth="1"/>
    <col min="8202" max="8202" width="11.875" style="83" bestFit="1" customWidth="1"/>
    <col min="8203" max="8203" width="13.625" style="83" customWidth="1"/>
    <col min="8204" max="8448" width="9" style="83"/>
    <col min="8449" max="8449" width="8.75" style="83" customWidth="1"/>
    <col min="8450" max="8450" width="18.125" style="83" bestFit="1" customWidth="1"/>
    <col min="8451" max="8451" width="15.875" style="83" customWidth="1"/>
    <col min="8452" max="8452" width="15.375" style="83" customWidth="1"/>
    <col min="8453" max="8453" width="9" style="83"/>
    <col min="8454" max="8454" width="15.5" style="83" customWidth="1"/>
    <col min="8455" max="8455" width="18.375" style="83" customWidth="1"/>
    <col min="8456" max="8456" width="9" style="83"/>
    <col min="8457" max="8457" width="10.875" style="83" bestFit="1" customWidth="1"/>
    <col min="8458" max="8458" width="11.875" style="83" bestFit="1" customWidth="1"/>
    <col min="8459" max="8459" width="13.625" style="83" customWidth="1"/>
    <col min="8460" max="8704" width="9" style="83"/>
    <col min="8705" max="8705" width="8.75" style="83" customWidth="1"/>
    <col min="8706" max="8706" width="18.125" style="83" bestFit="1" customWidth="1"/>
    <col min="8707" max="8707" width="15.875" style="83" customWidth="1"/>
    <col min="8708" max="8708" width="15.375" style="83" customWidth="1"/>
    <col min="8709" max="8709" width="9" style="83"/>
    <col min="8710" max="8710" width="15.5" style="83" customWidth="1"/>
    <col min="8711" max="8711" width="18.375" style="83" customWidth="1"/>
    <col min="8712" max="8712" width="9" style="83"/>
    <col min="8713" max="8713" width="10.875" style="83" bestFit="1" customWidth="1"/>
    <col min="8714" max="8714" width="11.875" style="83" bestFit="1" customWidth="1"/>
    <col min="8715" max="8715" width="13.625" style="83" customWidth="1"/>
    <col min="8716" max="8960" width="9" style="83"/>
    <col min="8961" max="8961" width="8.75" style="83" customWidth="1"/>
    <col min="8962" max="8962" width="18.125" style="83" bestFit="1" customWidth="1"/>
    <col min="8963" max="8963" width="15.875" style="83" customWidth="1"/>
    <col min="8964" max="8964" width="15.375" style="83" customWidth="1"/>
    <col min="8965" max="8965" width="9" style="83"/>
    <col min="8966" max="8966" width="15.5" style="83" customWidth="1"/>
    <col min="8967" max="8967" width="18.375" style="83" customWidth="1"/>
    <col min="8968" max="8968" width="9" style="83"/>
    <col min="8969" max="8969" width="10.875" style="83" bestFit="1" customWidth="1"/>
    <col min="8970" max="8970" width="11.875" style="83" bestFit="1" customWidth="1"/>
    <col min="8971" max="8971" width="13.625" style="83" customWidth="1"/>
    <col min="8972" max="9216" width="9" style="83"/>
    <col min="9217" max="9217" width="8.75" style="83" customWidth="1"/>
    <col min="9218" max="9218" width="18.125" style="83" bestFit="1" customWidth="1"/>
    <col min="9219" max="9219" width="15.875" style="83" customWidth="1"/>
    <col min="9220" max="9220" width="15.375" style="83" customWidth="1"/>
    <col min="9221" max="9221" width="9" style="83"/>
    <col min="9222" max="9222" width="15.5" style="83" customWidth="1"/>
    <col min="9223" max="9223" width="18.375" style="83" customWidth="1"/>
    <col min="9224" max="9224" width="9" style="83"/>
    <col min="9225" max="9225" width="10.875" style="83" bestFit="1" customWidth="1"/>
    <col min="9226" max="9226" width="11.875" style="83" bestFit="1" customWidth="1"/>
    <col min="9227" max="9227" width="13.625" style="83" customWidth="1"/>
    <col min="9228" max="9472" width="9" style="83"/>
    <col min="9473" max="9473" width="8.75" style="83" customWidth="1"/>
    <col min="9474" max="9474" width="18.125" style="83" bestFit="1" customWidth="1"/>
    <col min="9475" max="9475" width="15.875" style="83" customWidth="1"/>
    <col min="9476" max="9476" width="15.375" style="83" customWidth="1"/>
    <col min="9477" max="9477" width="9" style="83"/>
    <col min="9478" max="9478" width="15.5" style="83" customWidth="1"/>
    <col min="9479" max="9479" width="18.375" style="83" customWidth="1"/>
    <col min="9480" max="9480" width="9" style="83"/>
    <col min="9481" max="9481" width="10.875" style="83" bestFit="1" customWidth="1"/>
    <col min="9482" max="9482" width="11.875" style="83" bestFit="1" customWidth="1"/>
    <col min="9483" max="9483" width="13.625" style="83" customWidth="1"/>
    <col min="9484" max="9728" width="9" style="83"/>
    <col min="9729" max="9729" width="8.75" style="83" customWidth="1"/>
    <col min="9730" max="9730" width="18.125" style="83" bestFit="1" customWidth="1"/>
    <col min="9731" max="9731" width="15.875" style="83" customWidth="1"/>
    <col min="9732" max="9732" width="15.375" style="83" customWidth="1"/>
    <col min="9733" max="9733" width="9" style="83"/>
    <col min="9734" max="9734" width="15.5" style="83" customWidth="1"/>
    <col min="9735" max="9735" width="18.375" style="83" customWidth="1"/>
    <col min="9736" max="9736" width="9" style="83"/>
    <col min="9737" max="9737" width="10.875" style="83" bestFit="1" customWidth="1"/>
    <col min="9738" max="9738" width="11.875" style="83" bestFit="1" customWidth="1"/>
    <col min="9739" max="9739" width="13.625" style="83" customWidth="1"/>
    <col min="9740" max="9984" width="9" style="83"/>
    <col min="9985" max="9985" width="8.75" style="83" customWidth="1"/>
    <col min="9986" max="9986" width="18.125" style="83" bestFit="1" customWidth="1"/>
    <col min="9987" max="9987" width="15.875" style="83" customWidth="1"/>
    <col min="9988" max="9988" width="15.375" style="83" customWidth="1"/>
    <col min="9989" max="9989" width="9" style="83"/>
    <col min="9990" max="9990" width="15.5" style="83" customWidth="1"/>
    <col min="9991" max="9991" width="18.375" style="83" customWidth="1"/>
    <col min="9992" max="9992" width="9" style="83"/>
    <col min="9993" max="9993" width="10.875" style="83" bestFit="1" customWidth="1"/>
    <col min="9994" max="9994" width="11.875" style="83" bestFit="1" customWidth="1"/>
    <col min="9995" max="9995" width="13.625" style="83" customWidth="1"/>
    <col min="9996" max="10240" width="9" style="83"/>
    <col min="10241" max="10241" width="8.75" style="83" customWidth="1"/>
    <col min="10242" max="10242" width="18.125" style="83" bestFit="1" customWidth="1"/>
    <col min="10243" max="10243" width="15.875" style="83" customWidth="1"/>
    <col min="10244" max="10244" width="15.375" style="83" customWidth="1"/>
    <col min="10245" max="10245" width="9" style="83"/>
    <col min="10246" max="10246" width="15.5" style="83" customWidth="1"/>
    <col min="10247" max="10247" width="18.375" style="83" customWidth="1"/>
    <col min="10248" max="10248" width="9" style="83"/>
    <col min="10249" max="10249" width="10.875" style="83" bestFit="1" customWidth="1"/>
    <col min="10250" max="10250" width="11.875" style="83" bestFit="1" customWidth="1"/>
    <col min="10251" max="10251" width="13.625" style="83" customWidth="1"/>
    <col min="10252" max="10496" width="9" style="83"/>
    <col min="10497" max="10497" width="8.75" style="83" customWidth="1"/>
    <col min="10498" max="10498" width="18.125" style="83" bestFit="1" customWidth="1"/>
    <col min="10499" max="10499" width="15.875" style="83" customWidth="1"/>
    <col min="10500" max="10500" width="15.375" style="83" customWidth="1"/>
    <col min="10501" max="10501" width="9" style="83"/>
    <col min="10502" max="10502" width="15.5" style="83" customWidth="1"/>
    <col min="10503" max="10503" width="18.375" style="83" customWidth="1"/>
    <col min="10504" max="10504" width="9" style="83"/>
    <col min="10505" max="10505" width="10.875" style="83" bestFit="1" customWidth="1"/>
    <col min="10506" max="10506" width="11.875" style="83" bestFit="1" customWidth="1"/>
    <col min="10507" max="10507" width="13.625" style="83" customWidth="1"/>
    <col min="10508" max="10752" width="9" style="83"/>
    <col min="10753" max="10753" width="8.75" style="83" customWidth="1"/>
    <col min="10754" max="10754" width="18.125" style="83" bestFit="1" customWidth="1"/>
    <col min="10755" max="10755" width="15.875" style="83" customWidth="1"/>
    <col min="10756" max="10756" width="15.375" style="83" customWidth="1"/>
    <col min="10757" max="10757" width="9" style="83"/>
    <col min="10758" max="10758" width="15.5" style="83" customWidth="1"/>
    <col min="10759" max="10759" width="18.375" style="83" customWidth="1"/>
    <col min="10760" max="10760" width="9" style="83"/>
    <col min="10761" max="10761" width="10.875" style="83" bestFit="1" customWidth="1"/>
    <col min="10762" max="10762" width="11.875" style="83" bestFit="1" customWidth="1"/>
    <col min="10763" max="10763" width="13.625" style="83" customWidth="1"/>
    <col min="10764" max="11008" width="9" style="83"/>
    <col min="11009" max="11009" width="8.75" style="83" customWidth="1"/>
    <col min="11010" max="11010" width="18.125" style="83" bestFit="1" customWidth="1"/>
    <col min="11011" max="11011" width="15.875" style="83" customWidth="1"/>
    <col min="11012" max="11012" width="15.375" style="83" customWidth="1"/>
    <col min="11013" max="11013" width="9" style="83"/>
    <col min="11014" max="11014" width="15.5" style="83" customWidth="1"/>
    <col min="11015" max="11015" width="18.375" style="83" customWidth="1"/>
    <col min="11016" max="11016" width="9" style="83"/>
    <col min="11017" max="11017" width="10.875" style="83" bestFit="1" customWidth="1"/>
    <col min="11018" max="11018" width="11.875" style="83" bestFit="1" customWidth="1"/>
    <col min="11019" max="11019" width="13.625" style="83" customWidth="1"/>
    <col min="11020" max="11264" width="9" style="83"/>
    <col min="11265" max="11265" width="8.75" style="83" customWidth="1"/>
    <col min="11266" max="11266" width="18.125" style="83" bestFit="1" customWidth="1"/>
    <col min="11267" max="11267" width="15.875" style="83" customWidth="1"/>
    <col min="11268" max="11268" width="15.375" style="83" customWidth="1"/>
    <col min="11269" max="11269" width="9" style="83"/>
    <col min="11270" max="11270" width="15.5" style="83" customWidth="1"/>
    <col min="11271" max="11271" width="18.375" style="83" customWidth="1"/>
    <col min="11272" max="11272" width="9" style="83"/>
    <col min="11273" max="11273" width="10.875" style="83" bestFit="1" customWidth="1"/>
    <col min="11274" max="11274" width="11.875" style="83" bestFit="1" customWidth="1"/>
    <col min="11275" max="11275" width="13.625" style="83" customWidth="1"/>
    <col min="11276" max="11520" width="9" style="83"/>
    <col min="11521" max="11521" width="8.75" style="83" customWidth="1"/>
    <col min="11522" max="11522" width="18.125" style="83" bestFit="1" customWidth="1"/>
    <col min="11523" max="11523" width="15.875" style="83" customWidth="1"/>
    <col min="11524" max="11524" width="15.375" style="83" customWidth="1"/>
    <col min="11525" max="11525" width="9" style="83"/>
    <col min="11526" max="11526" width="15.5" style="83" customWidth="1"/>
    <col min="11527" max="11527" width="18.375" style="83" customWidth="1"/>
    <col min="11528" max="11528" width="9" style="83"/>
    <col min="11529" max="11529" width="10.875" style="83" bestFit="1" customWidth="1"/>
    <col min="11530" max="11530" width="11.875" style="83" bestFit="1" customWidth="1"/>
    <col min="11531" max="11531" width="13.625" style="83" customWidth="1"/>
    <col min="11532" max="11776" width="9" style="83"/>
    <col min="11777" max="11777" width="8.75" style="83" customWidth="1"/>
    <col min="11778" max="11778" width="18.125" style="83" bestFit="1" customWidth="1"/>
    <col min="11779" max="11779" width="15.875" style="83" customWidth="1"/>
    <col min="11780" max="11780" width="15.375" style="83" customWidth="1"/>
    <col min="11781" max="11781" width="9" style="83"/>
    <col min="11782" max="11782" width="15.5" style="83" customWidth="1"/>
    <col min="11783" max="11783" width="18.375" style="83" customWidth="1"/>
    <col min="11784" max="11784" width="9" style="83"/>
    <col min="11785" max="11785" width="10.875" style="83" bestFit="1" customWidth="1"/>
    <col min="11786" max="11786" width="11.875" style="83" bestFit="1" customWidth="1"/>
    <col min="11787" max="11787" width="13.625" style="83" customWidth="1"/>
    <col min="11788" max="12032" width="9" style="83"/>
    <col min="12033" max="12033" width="8.75" style="83" customWidth="1"/>
    <col min="12034" max="12034" width="18.125" style="83" bestFit="1" customWidth="1"/>
    <col min="12035" max="12035" width="15.875" style="83" customWidth="1"/>
    <col min="12036" max="12036" width="15.375" style="83" customWidth="1"/>
    <col min="12037" max="12037" width="9" style="83"/>
    <col min="12038" max="12038" width="15.5" style="83" customWidth="1"/>
    <col min="12039" max="12039" width="18.375" style="83" customWidth="1"/>
    <col min="12040" max="12040" width="9" style="83"/>
    <col min="12041" max="12041" width="10.875" style="83" bestFit="1" customWidth="1"/>
    <col min="12042" max="12042" width="11.875" style="83" bestFit="1" customWidth="1"/>
    <col min="12043" max="12043" width="13.625" style="83" customWidth="1"/>
    <col min="12044" max="12288" width="9" style="83"/>
    <col min="12289" max="12289" width="8.75" style="83" customWidth="1"/>
    <col min="12290" max="12290" width="18.125" style="83" bestFit="1" customWidth="1"/>
    <col min="12291" max="12291" width="15.875" style="83" customWidth="1"/>
    <col min="12292" max="12292" width="15.375" style="83" customWidth="1"/>
    <col min="12293" max="12293" width="9" style="83"/>
    <col min="12294" max="12294" width="15.5" style="83" customWidth="1"/>
    <col min="12295" max="12295" width="18.375" style="83" customWidth="1"/>
    <col min="12296" max="12296" width="9" style="83"/>
    <col min="12297" max="12297" width="10.875" style="83" bestFit="1" customWidth="1"/>
    <col min="12298" max="12298" width="11.875" style="83" bestFit="1" customWidth="1"/>
    <col min="12299" max="12299" width="13.625" style="83" customWidth="1"/>
    <col min="12300" max="12544" width="9" style="83"/>
    <col min="12545" max="12545" width="8.75" style="83" customWidth="1"/>
    <col min="12546" max="12546" width="18.125" style="83" bestFit="1" customWidth="1"/>
    <col min="12547" max="12547" width="15.875" style="83" customWidth="1"/>
    <col min="12548" max="12548" width="15.375" style="83" customWidth="1"/>
    <col min="12549" max="12549" width="9" style="83"/>
    <col min="12550" max="12550" width="15.5" style="83" customWidth="1"/>
    <col min="12551" max="12551" width="18.375" style="83" customWidth="1"/>
    <col min="12552" max="12552" width="9" style="83"/>
    <col min="12553" max="12553" width="10.875" style="83" bestFit="1" customWidth="1"/>
    <col min="12554" max="12554" width="11.875" style="83" bestFit="1" customWidth="1"/>
    <col min="12555" max="12555" width="13.625" style="83" customWidth="1"/>
    <col min="12556" max="12800" width="9" style="83"/>
    <col min="12801" max="12801" width="8.75" style="83" customWidth="1"/>
    <col min="12802" max="12802" width="18.125" style="83" bestFit="1" customWidth="1"/>
    <col min="12803" max="12803" width="15.875" style="83" customWidth="1"/>
    <col min="12804" max="12804" width="15.375" style="83" customWidth="1"/>
    <col min="12805" max="12805" width="9" style="83"/>
    <col min="12806" max="12806" width="15.5" style="83" customWidth="1"/>
    <col min="12807" max="12807" width="18.375" style="83" customWidth="1"/>
    <col min="12808" max="12808" width="9" style="83"/>
    <col min="12809" max="12809" width="10.875" style="83" bestFit="1" customWidth="1"/>
    <col min="12810" max="12810" width="11.875" style="83" bestFit="1" customWidth="1"/>
    <col min="12811" max="12811" width="13.625" style="83" customWidth="1"/>
    <col min="12812" max="13056" width="9" style="83"/>
    <col min="13057" max="13057" width="8.75" style="83" customWidth="1"/>
    <col min="13058" max="13058" width="18.125" style="83" bestFit="1" customWidth="1"/>
    <col min="13059" max="13059" width="15.875" style="83" customWidth="1"/>
    <col min="13060" max="13060" width="15.375" style="83" customWidth="1"/>
    <col min="13061" max="13061" width="9" style="83"/>
    <col min="13062" max="13062" width="15.5" style="83" customWidth="1"/>
    <col min="13063" max="13063" width="18.375" style="83" customWidth="1"/>
    <col min="13064" max="13064" width="9" style="83"/>
    <col min="13065" max="13065" width="10.875" style="83" bestFit="1" customWidth="1"/>
    <col min="13066" max="13066" width="11.875" style="83" bestFit="1" customWidth="1"/>
    <col min="13067" max="13067" width="13.625" style="83" customWidth="1"/>
    <col min="13068" max="13312" width="9" style="83"/>
    <col min="13313" max="13313" width="8.75" style="83" customWidth="1"/>
    <col min="13314" max="13314" width="18.125" style="83" bestFit="1" customWidth="1"/>
    <col min="13315" max="13315" width="15.875" style="83" customWidth="1"/>
    <col min="13316" max="13316" width="15.375" style="83" customWidth="1"/>
    <col min="13317" max="13317" width="9" style="83"/>
    <col min="13318" max="13318" width="15.5" style="83" customWidth="1"/>
    <col min="13319" max="13319" width="18.375" style="83" customWidth="1"/>
    <col min="13320" max="13320" width="9" style="83"/>
    <col min="13321" max="13321" width="10.875" style="83" bestFit="1" customWidth="1"/>
    <col min="13322" max="13322" width="11.875" style="83" bestFit="1" customWidth="1"/>
    <col min="13323" max="13323" width="13.625" style="83" customWidth="1"/>
    <col min="13324" max="13568" width="9" style="83"/>
    <col min="13569" max="13569" width="8.75" style="83" customWidth="1"/>
    <col min="13570" max="13570" width="18.125" style="83" bestFit="1" customWidth="1"/>
    <col min="13571" max="13571" width="15.875" style="83" customWidth="1"/>
    <col min="13572" max="13572" width="15.375" style="83" customWidth="1"/>
    <col min="13573" max="13573" width="9" style="83"/>
    <col min="13574" max="13574" width="15.5" style="83" customWidth="1"/>
    <col min="13575" max="13575" width="18.375" style="83" customWidth="1"/>
    <col min="13576" max="13576" width="9" style="83"/>
    <col min="13577" max="13577" width="10.875" style="83" bestFit="1" customWidth="1"/>
    <col min="13578" max="13578" width="11.875" style="83" bestFit="1" customWidth="1"/>
    <col min="13579" max="13579" width="13.625" style="83" customWidth="1"/>
    <col min="13580" max="13824" width="9" style="83"/>
    <col min="13825" max="13825" width="8.75" style="83" customWidth="1"/>
    <col min="13826" max="13826" width="18.125" style="83" bestFit="1" customWidth="1"/>
    <col min="13827" max="13827" width="15.875" style="83" customWidth="1"/>
    <col min="13828" max="13828" width="15.375" style="83" customWidth="1"/>
    <col min="13829" max="13829" width="9" style="83"/>
    <col min="13830" max="13830" width="15.5" style="83" customWidth="1"/>
    <col min="13831" max="13831" width="18.375" style="83" customWidth="1"/>
    <col min="13832" max="13832" width="9" style="83"/>
    <col min="13833" max="13833" width="10.875" style="83" bestFit="1" customWidth="1"/>
    <col min="13834" max="13834" width="11.875" style="83" bestFit="1" customWidth="1"/>
    <col min="13835" max="13835" width="13.625" style="83" customWidth="1"/>
    <col min="13836" max="14080" width="9" style="83"/>
    <col min="14081" max="14081" width="8.75" style="83" customWidth="1"/>
    <col min="14082" max="14082" width="18.125" style="83" bestFit="1" customWidth="1"/>
    <col min="14083" max="14083" width="15.875" style="83" customWidth="1"/>
    <col min="14084" max="14084" width="15.375" style="83" customWidth="1"/>
    <col min="14085" max="14085" width="9" style="83"/>
    <col min="14086" max="14086" width="15.5" style="83" customWidth="1"/>
    <col min="14087" max="14087" width="18.375" style="83" customWidth="1"/>
    <col min="14088" max="14088" width="9" style="83"/>
    <col min="14089" max="14089" width="10.875" style="83" bestFit="1" customWidth="1"/>
    <col min="14090" max="14090" width="11.875" style="83" bestFit="1" customWidth="1"/>
    <col min="14091" max="14091" width="13.625" style="83" customWidth="1"/>
    <col min="14092" max="14336" width="9" style="83"/>
    <col min="14337" max="14337" width="8.75" style="83" customWidth="1"/>
    <col min="14338" max="14338" width="18.125" style="83" bestFit="1" customWidth="1"/>
    <col min="14339" max="14339" width="15.875" style="83" customWidth="1"/>
    <col min="14340" max="14340" width="15.375" style="83" customWidth="1"/>
    <col min="14341" max="14341" width="9" style="83"/>
    <col min="14342" max="14342" width="15.5" style="83" customWidth="1"/>
    <col min="14343" max="14343" width="18.375" style="83" customWidth="1"/>
    <col min="14344" max="14344" width="9" style="83"/>
    <col min="14345" max="14345" width="10.875" style="83" bestFit="1" customWidth="1"/>
    <col min="14346" max="14346" width="11.875" style="83" bestFit="1" customWidth="1"/>
    <col min="14347" max="14347" width="13.625" style="83" customWidth="1"/>
    <col min="14348" max="14592" width="9" style="83"/>
    <col min="14593" max="14593" width="8.75" style="83" customWidth="1"/>
    <col min="14594" max="14594" width="18.125" style="83" bestFit="1" customWidth="1"/>
    <col min="14595" max="14595" width="15.875" style="83" customWidth="1"/>
    <col min="14596" max="14596" width="15.375" style="83" customWidth="1"/>
    <col min="14597" max="14597" width="9" style="83"/>
    <col min="14598" max="14598" width="15.5" style="83" customWidth="1"/>
    <col min="14599" max="14599" width="18.375" style="83" customWidth="1"/>
    <col min="14600" max="14600" width="9" style="83"/>
    <col min="14601" max="14601" width="10.875" style="83" bestFit="1" customWidth="1"/>
    <col min="14602" max="14602" width="11.875" style="83" bestFit="1" customWidth="1"/>
    <col min="14603" max="14603" width="13.625" style="83" customWidth="1"/>
    <col min="14604" max="14848" width="9" style="83"/>
    <col min="14849" max="14849" width="8.75" style="83" customWidth="1"/>
    <col min="14850" max="14850" width="18.125" style="83" bestFit="1" customWidth="1"/>
    <col min="14851" max="14851" width="15.875" style="83" customWidth="1"/>
    <col min="14852" max="14852" width="15.375" style="83" customWidth="1"/>
    <col min="14853" max="14853" width="9" style="83"/>
    <col min="14854" max="14854" width="15.5" style="83" customWidth="1"/>
    <col min="14855" max="14855" width="18.375" style="83" customWidth="1"/>
    <col min="14856" max="14856" width="9" style="83"/>
    <col min="14857" max="14857" width="10.875" style="83" bestFit="1" customWidth="1"/>
    <col min="14858" max="14858" width="11.875" style="83" bestFit="1" customWidth="1"/>
    <col min="14859" max="14859" width="13.625" style="83" customWidth="1"/>
    <col min="14860" max="15104" width="9" style="83"/>
    <col min="15105" max="15105" width="8.75" style="83" customWidth="1"/>
    <col min="15106" max="15106" width="18.125" style="83" bestFit="1" customWidth="1"/>
    <col min="15107" max="15107" width="15.875" style="83" customWidth="1"/>
    <col min="15108" max="15108" width="15.375" style="83" customWidth="1"/>
    <col min="15109" max="15109" width="9" style="83"/>
    <col min="15110" max="15110" width="15.5" style="83" customWidth="1"/>
    <col min="15111" max="15111" width="18.375" style="83" customWidth="1"/>
    <col min="15112" max="15112" width="9" style="83"/>
    <col min="15113" max="15113" width="10.875" style="83" bestFit="1" customWidth="1"/>
    <col min="15114" max="15114" width="11.875" style="83" bestFit="1" customWidth="1"/>
    <col min="15115" max="15115" width="13.625" style="83" customWidth="1"/>
    <col min="15116" max="15360" width="9" style="83"/>
    <col min="15361" max="15361" width="8.75" style="83" customWidth="1"/>
    <col min="15362" max="15362" width="18.125" style="83" bestFit="1" customWidth="1"/>
    <col min="15363" max="15363" width="15.875" style="83" customWidth="1"/>
    <col min="15364" max="15364" width="15.375" style="83" customWidth="1"/>
    <col min="15365" max="15365" width="9" style="83"/>
    <col min="15366" max="15366" width="15.5" style="83" customWidth="1"/>
    <col min="15367" max="15367" width="18.375" style="83" customWidth="1"/>
    <col min="15368" max="15368" width="9" style="83"/>
    <col min="15369" max="15369" width="10.875" style="83" bestFit="1" customWidth="1"/>
    <col min="15370" max="15370" width="11.875" style="83" bestFit="1" customWidth="1"/>
    <col min="15371" max="15371" width="13.625" style="83" customWidth="1"/>
    <col min="15372" max="15616" width="9" style="83"/>
    <col min="15617" max="15617" width="8.75" style="83" customWidth="1"/>
    <col min="15618" max="15618" width="18.125" style="83" bestFit="1" customWidth="1"/>
    <col min="15619" max="15619" width="15.875" style="83" customWidth="1"/>
    <col min="15620" max="15620" width="15.375" style="83" customWidth="1"/>
    <col min="15621" max="15621" width="9" style="83"/>
    <col min="15622" max="15622" width="15.5" style="83" customWidth="1"/>
    <col min="15623" max="15623" width="18.375" style="83" customWidth="1"/>
    <col min="15624" max="15624" width="9" style="83"/>
    <col min="15625" max="15625" width="10.875" style="83" bestFit="1" customWidth="1"/>
    <col min="15626" max="15626" width="11.875" style="83" bestFit="1" customWidth="1"/>
    <col min="15627" max="15627" width="13.625" style="83" customWidth="1"/>
    <col min="15628" max="15872" width="9" style="83"/>
    <col min="15873" max="15873" width="8.75" style="83" customWidth="1"/>
    <col min="15874" max="15874" width="18.125" style="83" bestFit="1" customWidth="1"/>
    <col min="15875" max="15875" width="15.875" style="83" customWidth="1"/>
    <col min="15876" max="15876" width="15.375" style="83" customWidth="1"/>
    <col min="15877" max="15877" width="9" style="83"/>
    <col min="15878" max="15878" width="15.5" style="83" customWidth="1"/>
    <col min="15879" max="15879" width="18.375" style="83" customWidth="1"/>
    <col min="15880" max="15880" width="9" style="83"/>
    <col min="15881" max="15881" width="10.875" style="83" bestFit="1" customWidth="1"/>
    <col min="15882" max="15882" width="11.875" style="83" bestFit="1" customWidth="1"/>
    <col min="15883" max="15883" width="13.625" style="83" customWidth="1"/>
    <col min="15884" max="16128" width="9" style="83"/>
    <col min="16129" max="16129" width="8.75" style="83" customWidth="1"/>
    <col min="16130" max="16130" width="18.125" style="83" bestFit="1" customWidth="1"/>
    <col min="16131" max="16131" width="15.875" style="83" customWidth="1"/>
    <col min="16132" max="16132" width="15.375" style="83" customWidth="1"/>
    <col min="16133" max="16133" width="9" style="83"/>
    <col min="16134" max="16134" width="15.5" style="83" customWidth="1"/>
    <col min="16135" max="16135" width="18.375" style="83" customWidth="1"/>
    <col min="16136" max="16136" width="9" style="83"/>
    <col min="16137" max="16137" width="10.875" style="83" bestFit="1" customWidth="1"/>
    <col min="16138" max="16138" width="11.875" style="83" bestFit="1" customWidth="1"/>
    <col min="16139" max="16139" width="13.625" style="83" customWidth="1"/>
    <col min="16140" max="16384" width="9" style="83"/>
  </cols>
  <sheetData>
    <row r="1" spans="1:256" ht="33" x14ac:dyDescent="0.75">
      <c r="A1" s="112" t="s">
        <v>15609</v>
      </c>
      <c r="B1" s="112"/>
      <c r="C1" s="112"/>
      <c r="D1" s="112"/>
      <c r="E1" s="112"/>
      <c r="F1" s="112"/>
      <c r="G1" s="43"/>
      <c r="H1" s="43"/>
      <c r="I1" s="108"/>
      <c r="J1" s="108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33" x14ac:dyDescent="0.75">
      <c r="A2" s="113" t="s">
        <v>15610</v>
      </c>
      <c r="B2" s="113"/>
      <c r="C2" s="113"/>
      <c r="D2" s="113"/>
      <c r="E2" s="113"/>
      <c r="F2" s="113"/>
      <c r="G2" s="43"/>
      <c r="H2" s="43"/>
      <c r="I2" s="108"/>
      <c r="J2" s="10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x14ac:dyDescent="0.55000000000000004">
      <c r="A3" s="84" t="s">
        <v>1</v>
      </c>
      <c r="B3" s="84"/>
      <c r="C3" s="85" t="s">
        <v>15602</v>
      </c>
      <c r="D3" s="85" t="s">
        <v>7735</v>
      </c>
      <c r="E3" s="85" t="s">
        <v>15603</v>
      </c>
      <c r="F3" s="114" t="s">
        <v>15604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x14ac:dyDescent="0.55000000000000004">
      <c r="A4" s="87" t="s">
        <v>15605</v>
      </c>
      <c r="B4" s="87" t="s">
        <v>0</v>
      </c>
      <c r="C4" s="88" t="s">
        <v>15606</v>
      </c>
      <c r="D4" s="88"/>
      <c r="E4" s="88"/>
      <c r="F4" s="11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x14ac:dyDescent="0.55000000000000004">
      <c r="A5" s="87"/>
      <c r="B5" s="87"/>
      <c r="C5" s="88"/>
      <c r="D5" s="88"/>
      <c r="E5" s="88"/>
      <c r="F5" s="11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x14ac:dyDescent="0.55000000000000004">
      <c r="A6" s="89">
        <v>1</v>
      </c>
      <c r="B6" s="90" t="s">
        <v>3</v>
      </c>
      <c r="C6" s="91">
        <v>102928500</v>
      </c>
      <c r="D6" s="92">
        <v>52156</v>
      </c>
      <c r="E6" s="92" t="s">
        <v>15607</v>
      </c>
      <c r="F6" s="89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55000000000000004">
      <c r="A7" s="89">
        <v>2</v>
      </c>
      <c r="B7" s="90" t="s">
        <v>4</v>
      </c>
      <c r="C7" s="91">
        <v>226984500</v>
      </c>
      <c r="D7" s="92">
        <v>115951</v>
      </c>
      <c r="E7" s="92" t="s">
        <v>15607</v>
      </c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x14ac:dyDescent="0.55000000000000004">
      <c r="A8" s="89">
        <v>3</v>
      </c>
      <c r="B8" s="90" t="s">
        <v>5</v>
      </c>
      <c r="C8" s="91">
        <v>291347400</v>
      </c>
      <c r="D8" s="92">
        <v>149443</v>
      </c>
      <c r="E8" s="92" t="s">
        <v>15607</v>
      </c>
      <c r="F8" s="89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x14ac:dyDescent="0.55000000000000004">
      <c r="A9" s="89">
        <v>4</v>
      </c>
      <c r="B9" s="90" t="s">
        <v>380</v>
      </c>
      <c r="C9" s="91">
        <v>231725700</v>
      </c>
      <c r="D9" s="92">
        <v>118586</v>
      </c>
      <c r="E9" s="92" t="s">
        <v>15607</v>
      </c>
      <c r="F9" s="89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x14ac:dyDescent="0.55000000000000004">
      <c r="A10" s="89">
        <v>5</v>
      </c>
      <c r="B10" s="90" t="s">
        <v>481</v>
      </c>
      <c r="C10" s="93">
        <v>551354700</v>
      </c>
      <c r="D10" s="92">
        <v>281951</v>
      </c>
      <c r="E10" s="92" t="s">
        <v>15607</v>
      </c>
      <c r="F10" s="8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x14ac:dyDescent="0.55000000000000004">
      <c r="A11" s="89">
        <v>6</v>
      </c>
      <c r="B11" s="90" t="s">
        <v>724</v>
      </c>
      <c r="C11" s="94">
        <v>173005500</v>
      </c>
      <c r="D11" s="92">
        <v>87414</v>
      </c>
      <c r="E11" s="92" t="s">
        <v>15607</v>
      </c>
      <c r="F11" s="8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x14ac:dyDescent="0.55000000000000004">
      <c r="A12" s="89">
        <v>7</v>
      </c>
      <c r="B12" s="90" t="s">
        <v>813</v>
      </c>
      <c r="C12" s="91">
        <v>214110900</v>
      </c>
      <c r="D12" s="92">
        <v>108223</v>
      </c>
      <c r="E12" s="92" t="s">
        <v>15607</v>
      </c>
      <c r="F12" s="8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x14ac:dyDescent="0.55000000000000004">
      <c r="A13" s="89">
        <v>8</v>
      </c>
      <c r="B13" s="90" t="s">
        <v>930</v>
      </c>
      <c r="C13" s="91">
        <v>315540900</v>
      </c>
      <c r="D13" s="92">
        <v>161102</v>
      </c>
      <c r="E13" s="92" t="s">
        <v>15607</v>
      </c>
      <c r="F13" s="8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x14ac:dyDescent="0.55000000000000004">
      <c r="A14" s="89">
        <v>9</v>
      </c>
      <c r="B14" s="90" t="s">
        <v>15608</v>
      </c>
      <c r="C14" s="91">
        <v>133349100</v>
      </c>
      <c r="D14" s="92">
        <v>67329</v>
      </c>
      <c r="E14" s="92" t="s">
        <v>15607</v>
      </c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x14ac:dyDescent="0.55000000000000004">
      <c r="A15" s="89">
        <v>10</v>
      </c>
      <c r="B15" s="90" t="s">
        <v>1103</v>
      </c>
      <c r="C15" s="93">
        <v>374426100</v>
      </c>
      <c r="D15" s="92">
        <v>190937</v>
      </c>
      <c r="E15" s="92" t="s">
        <v>15607</v>
      </c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x14ac:dyDescent="0.55000000000000004">
      <c r="A16" s="89">
        <v>11</v>
      </c>
      <c r="B16" s="90" t="s">
        <v>1244</v>
      </c>
      <c r="C16" s="91">
        <v>157279500</v>
      </c>
      <c r="D16" s="92">
        <v>78803</v>
      </c>
      <c r="E16" s="92" t="s">
        <v>15607</v>
      </c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x14ac:dyDescent="0.55000000000000004">
      <c r="A17" s="89">
        <v>12</v>
      </c>
      <c r="B17" s="90" t="s">
        <v>1331</v>
      </c>
      <c r="C17" s="91">
        <v>409563000</v>
      </c>
      <c r="D17" s="92">
        <v>211761</v>
      </c>
      <c r="E17" s="92" t="s">
        <v>15607</v>
      </c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x14ac:dyDescent="0.55000000000000004">
      <c r="A18" s="89">
        <v>13</v>
      </c>
      <c r="B18" s="90" t="s">
        <v>1490</v>
      </c>
      <c r="C18" s="93">
        <v>581991600</v>
      </c>
      <c r="D18" s="92">
        <v>298861</v>
      </c>
      <c r="E18" s="92" t="s">
        <v>15607</v>
      </c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x14ac:dyDescent="0.55000000000000004">
      <c r="A19" s="89">
        <v>14</v>
      </c>
      <c r="B19" s="90" t="s">
        <v>1716</v>
      </c>
      <c r="C19" s="91">
        <v>183316200</v>
      </c>
      <c r="D19" s="92">
        <v>92393</v>
      </c>
      <c r="E19" s="92" t="s">
        <v>15607</v>
      </c>
      <c r="F19" s="89"/>
      <c r="G19" s="9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x14ac:dyDescent="0.55000000000000004">
      <c r="A20" s="89">
        <v>15</v>
      </c>
      <c r="B20" s="90" t="s">
        <v>1820</v>
      </c>
      <c r="C20" s="91">
        <v>69640500</v>
      </c>
      <c r="D20" s="92">
        <v>35258</v>
      </c>
      <c r="E20" s="92" t="s">
        <v>15607</v>
      </c>
      <c r="F20" s="89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x14ac:dyDescent="0.55000000000000004">
      <c r="A21" s="89">
        <v>16</v>
      </c>
      <c r="B21" s="90" t="s">
        <v>1865</v>
      </c>
      <c r="C21" s="93">
        <v>135137400</v>
      </c>
      <c r="D21" s="92">
        <v>69145</v>
      </c>
      <c r="E21" s="92" t="s">
        <v>15607</v>
      </c>
      <c r="F21" s="89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x14ac:dyDescent="0.55000000000000004">
      <c r="A22" s="89">
        <v>17</v>
      </c>
      <c r="B22" s="90" t="s">
        <v>1940</v>
      </c>
      <c r="C22" s="91">
        <v>86229300</v>
      </c>
      <c r="D22" s="92">
        <v>43305</v>
      </c>
      <c r="E22" s="92" t="s">
        <v>15607</v>
      </c>
      <c r="F22" s="89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x14ac:dyDescent="0.55000000000000004">
      <c r="A23" s="89">
        <v>18</v>
      </c>
      <c r="B23" s="90" t="s">
        <v>1987</v>
      </c>
      <c r="C23" s="91">
        <v>271615800</v>
      </c>
      <c r="D23" s="92">
        <v>138270</v>
      </c>
      <c r="E23" s="92" t="s">
        <v>15607</v>
      </c>
      <c r="F23" s="8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x14ac:dyDescent="0.55000000000000004">
      <c r="A24" s="89">
        <v>19</v>
      </c>
      <c r="B24" s="90" t="s">
        <v>2099</v>
      </c>
      <c r="C24" s="91">
        <v>191508600</v>
      </c>
      <c r="D24" s="92">
        <v>98031</v>
      </c>
      <c r="E24" s="92" t="s">
        <v>15607</v>
      </c>
      <c r="F24" s="89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x14ac:dyDescent="0.55000000000000004">
      <c r="A25" s="89">
        <v>20</v>
      </c>
      <c r="B25" s="90" t="s">
        <v>2204</v>
      </c>
      <c r="C25" s="91">
        <v>816109500</v>
      </c>
      <c r="D25" s="92">
        <v>413864</v>
      </c>
      <c r="E25" s="92" t="s">
        <v>15607</v>
      </c>
      <c r="F25" s="8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x14ac:dyDescent="0.55000000000000004">
      <c r="A26" s="89">
        <v>21</v>
      </c>
      <c r="B26" s="90" t="s">
        <v>2530</v>
      </c>
      <c r="C26" s="91">
        <v>477655800</v>
      </c>
      <c r="D26" s="92">
        <v>237873</v>
      </c>
      <c r="E26" s="92" t="s">
        <v>15607</v>
      </c>
      <c r="F26" s="8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55000000000000004">
      <c r="A27" s="89">
        <v>22</v>
      </c>
      <c r="B27" s="90" t="s">
        <v>2719</v>
      </c>
      <c r="C27" s="91">
        <v>372111900</v>
      </c>
      <c r="D27" s="92">
        <v>188930</v>
      </c>
      <c r="E27" s="92" t="s">
        <v>15607</v>
      </c>
      <c r="F27" s="8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x14ac:dyDescent="0.55000000000000004">
      <c r="A28" s="89">
        <v>23</v>
      </c>
      <c r="B28" s="90" t="s">
        <v>2861</v>
      </c>
      <c r="C28" s="91">
        <v>348450000</v>
      </c>
      <c r="D28" s="92">
        <v>178268</v>
      </c>
      <c r="E28" s="92" t="s">
        <v>15607</v>
      </c>
      <c r="F28" s="8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x14ac:dyDescent="0.55000000000000004">
      <c r="A29" s="89">
        <v>24</v>
      </c>
      <c r="B29" s="90" t="s">
        <v>2911</v>
      </c>
      <c r="C29" s="91">
        <v>149536200</v>
      </c>
      <c r="D29" s="92">
        <v>75879</v>
      </c>
      <c r="E29" s="92" t="s">
        <v>15607</v>
      </c>
      <c r="F29" s="8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x14ac:dyDescent="0.55000000000000004">
      <c r="A30" s="89">
        <v>25</v>
      </c>
      <c r="B30" s="90" t="s">
        <v>3012</v>
      </c>
      <c r="C30" s="91">
        <v>173316300</v>
      </c>
      <c r="D30" s="92">
        <v>88782</v>
      </c>
      <c r="E30" s="92" t="s">
        <v>15607</v>
      </c>
      <c r="F30" s="89"/>
      <c r="G30" s="86"/>
      <c r="H30" s="86"/>
      <c r="I30" s="86"/>
      <c r="J30" s="9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x14ac:dyDescent="0.55000000000000004">
      <c r="A31" s="89">
        <v>26</v>
      </c>
      <c r="B31" s="90" t="s">
        <v>3121</v>
      </c>
      <c r="C31" s="91">
        <v>107042700</v>
      </c>
      <c r="D31" s="92">
        <v>54799</v>
      </c>
      <c r="E31" s="92" t="s">
        <v>15607</v>
      </c>
      <c r="F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x14ac:dyDescent="0.55000000000000004">
      <c r="A32" s="89">
        <v>27</v>
      </c>
      <c r="B32" s="90" t="s">
        <v>3186</v>
      </c>
      <c r="C32" s="93">
        <v>462467100</v>
      </c>
      <c r="D32" s="92">
        <v>234618</v>
      </c>
      <c r="E32" s="92" t="s">
        <v>15607</v>
      </c>
      <c r="F32" s="89"/>
      <c r="G32" s="95"/>
      <c r="H32" s="86"/>
      <c r="I32" s="9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x14ac:dyDescent="0.55000000000000004">
      <c r="A33" s="89">
        <v>28</v>
      </c>
      <c r="B33" s="90" t="s">
        <v>3382</v>
      </c>
      <c r="C33" s="93">
        <v>267303300</v>
      </c>
      <c r="D33" s="92">
        <v>137847</v>
      </c>
      <c r="E33" s="92" t="s">
        <v>15607</v>
      </c>
      <c r="F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x14ac:dyDescent="0.55000000000000004">
      <c r="A34" s="89">
        <v>29</v>
      </c>
      <c r="B34" s="90" t="s">
        <v>3452</v>
      </c>
      <c r="C34" s="91">
        <v>146499000</v>
      </c>
      <c r="D34" s="92">
        <v>74667</v>
      </c>
      <c r="E34" s="92" t="s">
        <v>15607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x14ac:dyDescent="0.55000000000000004">
      <c r="A35" s="89">
        <v>30</v>
      </c>
      <c r="B35" s="90" t="s">
        <v>3516</v>
      </c>
      <c r="C35" s="91">
        <v>142133700</v>
      </c>
      <c r="D35" s="92">
        <v>71708</v>
      </c>
      <c r="E35" s="92" t="s">
        <v>15607</v>
      </c>
      <c r="F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x14ac:dyDescent="0.55000000000000004">
      <c r="A36" s="89">
        <v>31</v>
      </c>
      <c r="B36" s="90" t="s">
        <v>3579</v>
      </c>
      <c r="C36" s="91">
        <v>140695800</v>
      </c>
      <c r="D36" s="92">
        <v>70667</v>
      </c>
      <c r="E36" s="92" t="s">
        <v>15607</v>
      </c>
      <c r="F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x14ac:dyDescent="0.55000000000000004">
      <c r="A37" s="89">
        <v>32</v>
      </c>
      <c r="B37" s="90" t="s">
        <v>3698</v>
      </c>
      <c r="C37" s="93">
        <v>258621000</v>
      </c>
      <c r="D37" s="92">
        <v>130730</v>
      </c>
      <c r="E37" s="92" t="s">
        <v>15607</v>
      </c>
      <c r="F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55000000000000004">
      <c r="A38" s="89">
        <v>33</v>
      </c>
      <c r="B38" s="90" t="s">
        <v>3848</v>
      </c>
      <c r="C38" s="91">
        <v>184639500</v>
      </c>
      <c r="D38" s="92">
        <v>95487</v>
      </c>
      <c r="E38" s="92" t="s">
        <v>15607</v>
      </c>
      <c r="F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x14ac:dyDescent="0.55000000000000004">
      <c r="A39" s="89">
        <v>34</v>
      </c>
      <c r="B39" s="90" t="s">
        <v>3924</v>
      </c>
      <c r="C39" s="91">
        <v>80492100</v>
      </c>
      <c r="D39" s="92">
        <v>40514</v>
      </c>
      <c r="E39" s="92" t="s">
        <v>15607</v>
      </c>
      <c r="F39" s="8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x14ac:dyDescent="0.55000000000000004">
      <c r="A40" s="89">
        <v>35</v>
      </c>
      <c r="B40" s="90" t="s">
        <v>3982</v>
      </c>
      <c r="C40" s="91">
        <v>176204100</v>
      </c>
      <c r="D40" s="92">
        <v>87813</v>
      </c>
      <c r="E40" s="92" t="s">
        <v>15607</v>
      </c>
      <c r="F40" s="89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55000000000000004">
      <c r="A41" s="89">
        <v>36</v>
      </c>
      <c r="B41" s="90" t="s">
        <v>4063</v>
      </c>
      <c r="C41" s="91">
        <v>199477500</v>
      </c>
      <c r="D41" s="92">
        <v>101581</v>
      </c>
      <c r="E41" s="92" t="s">
        <v>15607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55000000000000004">
      <c r="A42" s="89">
        <v>37</v>
      </c>
      <c r="B42" s="90" t="s">
        <v>4162</v>
      </c>
      <c r="C42" s="91">
        <v>277069800</v>
      </c>
      <c r="D42" s="92">
        <v>141399</v>
      </c>
      <c r="E42" s="92" t="s">
        <v>15607</v>
      </c>
      <c r="F42" s="8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x14ac:dyDescent="0.55000000000000004">
      <c r="A43" s="89">
        <v>38</v>
      </c>
      <c r="B43" s="90" t="s">
        <v>4258</v>
      </c>
      <c r="C43" s="91">
        <v>158212500</v>
      </c>
      <c r="D43" s="92">
        <v>79831</v>
      </c>
      <c r="E43" s="92" t="s">
        <v>15607</v>
      </c>
      <c r="F43" s="8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55000000000000004">
      <c r="A44" s="89">
        <v>39</v>
      </c>
      <c r="B44" s="90" t="s">
        <v>4340</v>
      </c>
      <c r="C44" s="91">
        <v>319095000</v>
      </c>
      <c r="D44" s="92">
        <v>162784</v>
      </c>
      <c r="E44" s="92" t="s">
        <v>15607</v>
      </c>
      <c r="F44" s="8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55000000000000004">
      <c r="A45" s="89">
        <v>40</v>
      </c>
      <c r="B45" s="90" t="s">
        <v>4458</v>
      </c>
      <c r="C45" s="93">
        <v>184800900</v>
      </c>
      <c r="D45" s="92">
        <v>95012</v>
      </c>
      <c r="E45" s="92" t="s">
        <v>15607</v>
      </c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55000000000000004">
      <c r="A46" s="89">
        <v>41</v>
      </c>
      <c r="B46" s="90" t="s">
        <v>4542</v>
      </c>
      <c r="C46" s="91">
        <v>77892900</v>
      </c>
      <c r="D46" s="92">
        <v>39932</v>
      </c>
      <c r="E46" s="92" t="s">
        <v>15607</v>
      </c>
      <c r="F46" s="89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55000000000000004">
      <c r="A47" s="89">
        <v>42</v>
      </c>
      <c r="B47" s="90" t="s">
        <v>4566</v>
      </c>
      <c r="C47" s="91">
        <v>297286800</v>
      </c>
      <c r="D47" s="92">
        <v>152420</v>
      </c>
      <c r="E47" s="92" t="s">
        <v>15607</v>
      </c>
      <c r="F47" s="89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55000000000000004">
      <c r="A48" s="89">
        <v>43</v>
      </c>
      <c r="B48" s="90" t="s">
        <v>4690</v>
      </c>
      <c r="C48" s="91">
        <v>91841700</v>
      </c>
      <c r="D48" s="92">
        <v>46863</v>
      </c>
      <c r="E48" s="92" t="s">
        <v>15607</v>
      </c>
      <c r="F48" s="89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x14ac:dyDescent="0.55000000000000004">
      <c r="A49" s="89">
        <v>44</v>
      </c>
      <c r="B49" s="90" t="s">
        <v>4744</v>
      </c>
      <c r="C49" s="91">
        <v>57874800</v>
      </c>
      <c r="D49" s="92">
        <v>29216</v>
      </c>
      <c r="E49" s="92" t="s">
        <v>15607</v>
      </c>
      <c r="F49" s="8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x14ac:dyDescent="0.55000000000000004">
      <c r="A50" s="89">
        <v>45</v>
      </c>
      <c r="B50" s="90" t="s">
        <v>4799</v>
      </c>
      <c r="C50" s="91">
        <v>169418100</v>
      </c>
      <c r="D50" s="92">
        <v>86593</v>
      </c>
      <c r="E50" s="92" t="s">
        <v>15607</v>
      </c>
      <c r="F50" s="8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x14ac:dyDescent="0.55000000000000004">
      <c r="A51" s="89">
        <v>46</v>
      </c>
      <c r="B51" s="90" t="s">
        <v>4881</v>
      </c>
      <c r="C51" s="91">
        <v>102182100</v>
      </c>
      <c r="D51" s="92">
        <v>51758</v>
      </c>
      <c r="E51" s="92" t="s">
        <v>15607</v>
      </c>
      <c r="F51" s="89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x14ac:dyDescent="0.55000000000000004">
      <c r="A52" s="89">
        <v>47</v>
      </c>
      <c r="B52" s="90" t="s">
        <v>4952</v>
      </c>
      <c r="C52" s="91">
        <v>411164400</v>
      </c>
      <c r="D52" s="92">
        <v>210234</v>
      </c>
      <c r="E52" s="92" t="s">
        <v>15607</v>
      </c>
      <c r="F52" s="89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x14ac:dyDescent="0.55000000000000004">
      <c r="A53" s="89">
        <v>48</v>
      </c>
      <c r="B53" s="90" t="s">
        <v>5128</v>
      </c>
      <c r="C53" s="91">
        <v>46524600</v>
      </c>
      <c r="D53" s="92">
        <v>23638</v>
      </c>
      <c r="E53" s="92" t="s">
        <v>15607</v>
      </c>
      <c r="F53" s="89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x14ac:dyDescent="0.55000000000000004">
      <c r="A54" s="89">
        <v>49</v>
      </c>
      <c r="B54" s="90" t="s">
        <v>5160</v>
      </c>
      <c r="C54" s="93">
        <v>167712900</v>
      </c>
      <c r="D54" s="92">
        <v>85469</v>
      </c>
      <c r="E54" s="92" t="s">
        <v>15607</v>
      </c>
      <c r="F54" s="89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x14ac:dyDescent="0.55000000000000004">
      <c r="A55" s="89">
        <v>50</v>
      </c>
      <c r="B55" s="90" t="s">
        <v>5229</v>
      </c>
      <c r="C55" s="91">
        <v>281528400</v>
      </c>
      <c r="D55" s="92">
        <v>142531</v>
      </c>
      <c r="E55" s="92" t="s">
        <v>15607</v>
      </c>
      <c r="F55" s="89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x14ac:dyDescent="0.55000000000000004">
      <c r="A56" s="89">
        <v>51</v>
      </c>
      <c r="B56" s="90" t="s">
        <v>5336</v>
      </c>
      <c r="C56" s="91">
        <v>237614100</v>
      </c>
      <c r="D56" s="92">
        <v>120489</v>
      </c>
      <c r="E56" s="92" t="s">
        <v>15607</v>
      </c>
      <c r="F56" s="89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x14ac:dyDescent="0.55000000000000004">
      <c r="A57" s="89">
        <v>52</v>
      </c>
      <c r="B57" s="90" t="s">
        <v>5453</v>
      </c>
      <c r="C57" s="91">
        <v>312912600</v>
      </c>
      <c r="D57" s="92">
        <v>160066</v>
      </c>
      <c r="E57" s="92" t="s">
        <v>15607</v>
      </c>
      <c r="F57" s="89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55000000000000004">
      <c r="A58" s="89">
        <v>53</v>
      </c>
      <c r="B58" s="90" t="s">
        <v>5557</v>
      </c>
      <c r="C58" s="91">
        <v>172962600</v>
      </c>
      <c r="D58" s="92">
        <v>88750</v>
      </c>
      <c r="E58" s="92" t="s">
        <v>15607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x14ac:dyDescent="0.55000000000000004">
      <c r="A59" s="89">
        <v>54</v>
      </c>
      <c r="B59" s="90" t="s">
        <v>5620</v>
      </c>
      <c r="C59" s="91">
        <v>206920500</v>
      </c>
      <c r="D59" s="92">
        <v>105419</v>
      </c>
      <c r="E59" s="92" t="s">
        <v>15607</v>
      </c>
      <c r="F59" s="8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x14ac:dyDescent="0.55000000000000004">
      <c r="A60" s="89">
        <v>55</v>
      </c>
      <c r="B60" s="90" t="s">
        <v>5722</v>
      </c>
      <c r="C60" s="93">
        <v>433208400</v>
      </c>
      <c r="D60" s="92">
        <v>220560</v>
      </c>
      <c r="E60" s="92" t="s">
        <v>15607</v>
      </c>
      <c r="F60" s="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x14ac:dyDescent="0.55000000000000004">
      <c r="A61" s="89">
        <v>56</v>
      </c>
      <c r="B61" s="90" t="s">
        <v>5910</v>
      </c>
      <c r="C61" s="93">
        <v>297051300</v>
      </c>
      <c r="D61" s="92">
        <v>153024</v>
      </c>
      <c r="E61" s="92" t="s">
        <v>15607</v>
      </c>
      <c r="F61" s="8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x14ac:dyDescent="0.55000000000000004">
      <c r="A62" s="89">
        <v>57</v>
      </c>
      <c r="B62" s="90" t="s">
        <v>6049</v>
      </c>
      <c r="C62" s="91">
        <v>378358200</v>
      </c>
      <c r="D62" s="92">
        <v>190444</v>
      </c>
      <c r="E62" s="92" t="s">
        <v>15607</v>
      </c>
      <c r="F62" s="89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x14ac:dyDescent="0.55000000000000004">
      <c r="A63" s="89">
        <v>58</v>
      </c>
      <c r="B63" s="90" t="s">
        <v>6184</v>
      </c>
      <c r="C63" s="91">
        <v>73143300</v>
      </c>
      <c r="D63" s="92">
        <v>37128</v>
      </c>
      <c r="E63" s="92" t="s">
        <v>15607</v>
      </c>
      <c r="F63" s="89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x14ac:dyDescent="0.55000000000000004">
      <c r="A64" s="89">
        <v>59</v>
      </c>
      <c r="B64" s="90" t="s">
        <v>6225</v>
      </c>
      <c r="C64" s="91">
        <v>344248200</v>
      </c>
      <c r="D64" s="92">
        <v>177760</v>
      </c>
      <c r="E64" s="92" t="s">
        <v>15607</v>
      </c>
      <c r="F64" s="89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x14ac:dyDescent="0.55000000000000004">
      <c r="A65" s="89">
        <v>60</v>
      </c>
      <c r="B65" s="90" t="s">
        <v>6275</v>
      </c>
      <c r="C65" s="93">
        <v>76524900</v>
      </c>
      <c r="D65" s="92">
        <v>38355</v>
      </c>
      <c r="E65" s="92" t="s">
        <v>15607</v>
      </c>
      <c r="F65" s="8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x14ac:dyDescent="0.55000000000000004">
      <c r="A66" s="89">
        <v>61</v>
      </c>
      <c r="B66" s="90" t="s">
        <v>6312</v>
      </c>
      <c r="C66" s="91">
        <v>149715900</v>
      </c>
      <c r="D66" s="92">
        <v>76545</v>
      </c>
      <c r="E66" s="92" t="s">
        <v>15607</v>
      </c>
      <c r="F66" s="89"/>
      <c r="G66" s="95"/>
      <c r="H66" s="86"/>
      <c r="I66" s="9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x14ac:dyDescent="0.55000000000000004">
      <c r="A67" s="89">
        <v>62</v>
      </c>
      <c r="B67" s="90" t="s">
        <v>6345</v>
      </c>
      <c r="C67" s="91">
        <v>147307200</v>
      </c>
      <c r="D67" s="92">
        <v>75385</v>
      </c>
      <c r="E67" s="92" t="s">
        <v>15607</v>
      </c>
      <c r="F67" s="89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x14ac:dyDescent="0.55000000000000004">
      <c r="A68" s="89">
        <v>63</v>
      </c>
      <c r="B68" s="90" t="s">
        <v>6405</v>
      </c>
      <c r="C68" s="91">
        <v>185871600</v>
      </c>
      <c r="D68" s="92">
        <v>94585</v>
      </c>
      <c r="E68" s="92" t="s">
        <v>15607</v>
      </c>
      <c r="F68" s="89"/>
      <c r="G68" s="95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s="99" customFormat="1" x14ac:dyDescent="0.55000000000000004">
      <c r="A69" s="97">
        <v>64</v>
      </c>
      <c r="B69" s="109" t="s">
        <v>6496</v>
      </c>
      <c r="C69" s="110">
        <v>85556400</v>
      </c>
      <c r="D69" s="110">
        <v>43039</v>
      </c>
      <c r="E69" s="111" t="s">
        <v>15607</v>
      </c>
      <c r="F69" s="110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x14ac:dyDescent="0.55000000000000004">
      <c r="A70" s="89">
        <v>65</v>
      </c>
      <c r="B70" s="90" t="s">
        <v>6535</v>
      </c>
      <c r="C70" s="91">
        <v>221694600</v>
      </c>
      <c r="D70" s="92">
        <v>113364</v>
      </c>
      <c r="E70" s="92" t="s">
        <v>15607</v>
      </c>
      <c r="F70" s="89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1:256" x14ac:dyDescent="0.55000000000000004">
      <c r="A71" s="89">
        <v>66</v>
      </c>
      <c r="B71" s="90" t="s">
        <v>6610</v>
      </c>
      <c r="C71" s="93">
        <v>308844900</v>
      </c>
      <c r="D71" s="92">
        <v>156189</v>
      </c>
      <c r="E71" s="92" t="s">
        <v>15607</v>
      </c>
      <c r="F71" s="8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x14ac:dyDescent="0.55000000000000004">
      <c r="A72" s="89">
        <v>67</v>
      </c>
      <c r="B72" s="90" t="s">
        <v>6718</v>
      </c>
      <c r="C72" s="91">
        <v>280903800</v>
      </c>
      <c r="D72" s="92">
        <v>140827</v>
      </c>
      <c r="E72" s="92" t="s">
        <v>15607</v>
      </c>
      <c r="F72" s="89"/>
      <c r="G72" s="86"/>
      <c r="H72" s="86"/>
      <c r="I72" s="9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x14ac:dyDescent="0.55000000000000004">
      <c r="A73" s="89">
        <v>68</v>
      </c>
      <c r="B73" s="90" t="s">
        <v>6853</v>
      </c>
      <c r="C73" s="93">
        <v>415538700</v>
      </c>
      <c r="D73" s="92">
        <v>210440</v>
      </c>
      <c r="E73" s="92" t="s">
        <v>15607</v>
      </c>
      <c r="F73" s="89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x14ac:dyDescent="0.55000000000000004">
      <c r="A74" s="89">
        <v>69</v>
      </c>
      <c r="B74" s="90" t="s">
        <v>7011</v>
      </c>
      <c r="C74" s="91">
        <v>136006200</v>
      </c>
      <c r="D74" s="92">
        <v>69821</v>
      </c>
      <c r="E74" s="92" t="s">
        <v>15607</v>
      </c>
      <c r="F74" s="8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x14ac:dyDescent="0.55000000000000004">
      <c r="A75" s="89">
        <v>70</v>
      </c>
      <c r="B75" s="90" t="s">
        <v>7071</v>
      </c>
      <c r="C75" s="91">
        <v>139362000</v>
      </c>
      <c r="D75" s="92">
        <v>71777</v>
      </c>
      <c r="E75" s="92" t="s">
        <v>15607</v>
      </c>
      <c r="F75" s="8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x14ac:dyDescent="0.55000000000000004">
      <c r="A76" s="89">
        <v>71</v>
      </c>
      <c r="B76" s="90" t="s">
        <v>7118</v>
      </c>
      <c r="C76" s="91">
        <v>107469900</v>
      </c>
      <c r="D76" s="92">
        <v>54167</v>
      </c>
      <c r="E76" s="92" t="s">
        <v>15607</v>
      </c>
      <c r="F76" s="8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x14ac:dyDescent="0.55000000000000004">
      <c r="A77" s="89">
        <v>72</v>
      </c>
      <c r="B77" s="90" t="s">
        <v>7179</v>
      </c>
      <c r="C77" s="91">
        <v>111424200</v>
      </c>
      <c r="D77" s="92">
        <v>57025</v>
      </c>
      <c r="E77" s="92" t="s">
        <v>15607</v>
      </c>
      <c r="F77" s="100"/>
    </row>
    <row r="78" spans="1:256" x14ac:dyDescent="0.55000000000000004">
      <c r="A78" s="89">
        <v>73</v>
      </c>
      <c r="B78" s="90" t="s">
        <v>7245</v>
      </c>
      <c r="C78" s="93">
        <v>413422500</v>
      </c>
      <c r="D78" s="92">
        <v>212669</v>
      </c>
      <c r="E78" s="92" t="s">
        <v>15607</v>
      </c>
      <c r="F78" s="89"/>
    </row>
    <row r="79" spans="1:256" x14ac:dyDescent="0.55000000000000004">
      <c r="A79" s="89">
        <v>74</v>
      </c>
      <c r="B79" s="90" t="s">
        <v>7395</v>
      </c>
      <c r="C79" s="91">
        <v>173395800</v>
      </c>
      <c r="D79" s="92">
        <v>88351</v>
      </c>
      <c r="E79" s="92" t="s">
        <v>15607</v>
      </c>
      <c r="F79" s="89"/>
    </row>
    <row r="80" spans="1:256" x14ac:dyDescent="0.55000000000000004">
      <c r="A80" s="89">
        <v>75</v>
      </c>
      <c r="B80" s="90" t="s">
        <v>7470</v>
      </c>
      <c r="C80" s="91">
        <v>119867100</v>
      </c>
      <c r="D80" s="92">
        <v>60590</v>
      </c>
      <c r="E80" s="92" t="s">
        <v>15607</v>
      </c>
      <c r="F80" s="100"/>
    </row>
    <row r="81" spans="1:256" x14ac:dyDescent="0.55000000000000004">
      <c r="A81" s="89">
        <v>76</v>
      </c>
      <c r="B81" s="90" t="s">
        <v>7528</v>
      </c>
      <c r="C81" s="91">
        <v>502376700</v>
      </c>
      <c r="D81" s="92">
        <v>255894</v>
      </c>
      <c r="E81" s="92" t="s">
        <v>15607</v>
      </c>
      <c r="F81" s="100"/>
      <c r="G81" s="101"/>
    </row>
    <row r="82" spans="1:256" x14ac:dyDescent="0.55000000000000004">
      <c r="A82" s="116" t="s">
        <v>2</v>
      </c>
      <c r="B82" s="117"/>
      <c r="C82" s="102">
        <f>SUM(C6:C81)</f>
        <v>17878117200</v>
      </c>
      <c r="D82" s="102">
        <f>SUM(D6:D81)</f>
        <v>9103289</v>
      </c>
      <c r="E82" s="102" t="s">
        <v>15607</v>
      </c>
      <c r="F82" s="103"/>
    </row>
    <row r="83" spans="1:256" x14ac:dyDescent="0.55000000000000004">
      <c r="A83" s="104"/>
      <c r="B83" s="105"/>
      <c r="F83" s="83" t="s">
        <v>7736</v>
      </c>
    </row>
    <row r="84" spans="1:256" x14ac:dyDescent="0.55000000000000004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R84" s="107"/>
      <c r="IS84" s="107"/>
      <c r="IT84" s="107"/>
      <c r="IU84" s="107"/>
      <c r="IV84" s="107"/>
    </row>
    <row r="85" spans="1:256" x14ac:dyDescent="0.55000000000000004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x14ac:dyDescent="0.55000000000000004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x14ac:dyDescent="0.55000000000000004">
      <c r="A87" s="105"/>
      <c r="B87" s="105"/>
      <c r="C87" s="83"/>
      <c r="D87" s="83"/>
      <c r="E87" s="83"/>
    </row>
    <row r="88" spans="1:256" x14ac:dyDescent="0.55000000000000004">
      <c r="A88" s="105"/>
      <c r="C88" s="83"/>
      <c r="D88" s="83"/>
      <c r="E88" s="83"/>
    </row>
    <row r="89" spans="1:256" x14ac:dyDescent="0.55000000000000004">
      <c r="C89" s="83"/>
      <c r="D89" s="83"/>
      <c r="E89" s="83"/>
    </row>
  </sheetData>
  <mergeCells count="4">
    <mergeCell ref="A1:F1"/>
    <mergeCell ref="A2:F2"/>
    <mergeCell ref="F3:F5"/>
    <mergeCell ref="A82:B82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GF </vt:lpstr>
      <vt:lpstr>รวมจังหวัด</vt:lpstr>
      <vt:lpstr>'GF '!Print_Area</vt:lpstr>
      <vt:lpstr>รวมจังหวัด!Print_Area</vt:lpstr>
      <vt:lpstr>'GF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2020-03-27T11:54:52Z</cp:lastPrinted>
  <dcterms:created xsi:type="dcterms:W3CDTF">2019-06-25T08:07:59Z</dcterms:created>
  <dcterms:modified xsi:type="dcterms:W3CDTF">2020-03-31T08:14:24Z</dcterms:modified>
</cp:coreProperties>
</file>