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15" windowHeight="7080"/>
  </bookViews>
  <sheets>
    <sheet name="รายงานกิจกรรม " sheetId="8" r:id="rId1"/>
    <sheet name="ตัวอย่าง" sheetId="9" r:id="rId2"/>
    <sheet name="บ้าน" sheetId="1" r:id="rId3"/>
    <sheet name="โรงเรียน" sheetId="2" r:id="rId4"/>
    <sheet name="รพ." sheetId="3" r:id="rId5"/>
    <sheet name="โรงแรม" sheetId="4" r:id="rId6"/>
    <sheet name="โรงธรรม" sheetId="5" r:id="rId7"/>
    <sheet name="โรงงาน" sheetId="6" r:id="rId8"/>
    <sheet name="สถานที่ราชการ" sheetId="7" r:id="rId9"/>
  </sheets>
  <definedNames>
    <definedName name="_xlnm.Print_Area" localSheetId="1">ตัวอย่าง!$A$1:$E$29</definedName>
    <definedName name="_xlnm.Print_Area" localSheetId="2">บ้าน!$A$1:$W$29</definedName>
    <definedName name="_xlnm.Print_Area" localSheetId="4">รพ.!$A$1:$U$29</definedName>
    <definedName name="_xlnm.Print_Area" localSheetId="0">'รายงานกิจกรรม '!$A$1:$E$29</definedName>
    <definedName name="_xlnm.Print_Area" localSheetId="7">โรงงาน!$A$1:$U$29</definedName>
    <definedName name="_xlnm.Print_Area" localSheetId="6">โรงธรรม!$A$1:$U$29</definedName>
    <definedName name="_xlnm.Print_Area" localSheetId="3">โรงเรียน!$A$1:$U$29</definedName>
    <definedName name="_xlnm.Print_Area" localSheetId="5">โรงแรม!$A$1:$U$29</definedName>
    <definedName name="_xlnm.Print_Area" localSheetId="8">สถานที่ราชการ!$A$1:$U$29</definedName>
    <definedName name="_xlnm.Print_Titles" localSheetId="1">ตัวอย่าง!$1:$5</definedName>
    <definedName name="_xlnm.Print_Titles" localSheetId="0">'รายงานกิจกรรม 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9" l="1"/>
</calcChain>
</file>

<file path=xl/sharedStrings.xml><?xml version="1.0" encoding="utf-8"?>
<sst xmlns="http://schemas.openxmlformats.org/spreadsheetml/2006/main" count="497" uniqueCount="76">
  <si>
    <t>แบบบสำรวจลูกน้ำยุงลาย</t>
  </si>
  <si>
    <t>บ้าน</t>
  </si>
  <si>
    <t>บ้านเลขที่</t>
  </si>
  <si>
    <t>สมาชิกในครอบครัว</t>
  </si>
  <si>
    <t>พื้นที่สำรวจ</t>
  </si>
  <si>
    <t>น้ำใช้</t>
  </si>
  <si>
    <t>น้ำดื่ม</t>
  </si>
  <si>
    <t>ขาตู้กันมด</t>
  </si>
  <si>
    <t>จานรองกระถาง</t>
  </si>
  <si>
    <t>แจกัน</t>
  </si>
  <si>
    <t>ยางรถยนต์เก่า</t>
  </si>
  <si>
    <t>อ่างบัว</t>
  </si>
  <si>
    <t>เศษภาชนะที่ไม่ใช้</t>
  </si>
  <si>
    <t>อื่นๆ ระบุ..................</t>
  </si>
  <si>
    <t>รวม</t>
  </si>
  <si>
    <t>ทั้งหมด</t>
  </si>
  <si>
    <t>พบ</t>
  </si>
  <si>
    <t>นอกบ้าน</t>
  </si>
  <si>
    <t>ในบ้าน</t>
  </si>
  <si>
    <t>รวมจำนวนบ้านที่สำรวจ...............................................หลัง</t>
  </si>
  <si>
    <t>หมายเหตู : น้ำใช้ หมายถึง น้ำอาบ น้ำลาดส้วม ฯลฯ</t>
  </si>
  <si>
    <t>เศษภาชนะอื่นที่ไม่ใช้ หทายถึง โอ่งแตก  กะลา กระป๋อง ขวดน้ำ ฯลฯ</t>
  </si>
  <si>
    <t>วันที่ 13 มิ.ย. 2562</t>
  </si>
  <si>
    <t>ผู้สำรวจ...................................................................</t>
  </si>
  <si>
    <t>วันที่สำรวจ..................................................................</t>
  </si>
  <si>
    <t>ชื่อ อปท................................................................ตำบล / แขวง...................................................อำเภอ / เขต....................................................จังหวัด........................................................</t>
  </si>
  <si>
    <t>ภายในอาคาร</t>
  </si>
  <si>
    <t>ภายนอกอาคาร</t>
  </si>
  <si>
    <t>โรงเรียน.................................................................</t>
  </si>
  <si>
    <t>วันที่สำรวจ..........................................................................</t>
  </si>
  <si>
    <t>รวมจำนวนโรงเรียนที่สำรวจ..............................................แห่ง</t>
  </si>
  <si>
    <t>โรงพยาบาล.................................................................</t>
  </si>
  <si>
    <t>รวมจำนวนโรงพยาบาลที่สำรวจ..............................................แห่ง</t>
  </si>
  <si>
    <t>โรงแรม.................................................................</t>
  </si>
  <si>
    <t>รวมจำนวนโรงแรมที่สำรวจ..............................................แห่ง</t>
  </si>
  <si>
    <t>รวมจำนวนโรงแรมที่พบลูกน้ำ.......................................................แห่ง</t>
  </si>
  <si>
    <t>รวมจำนวนโรงพยาบาลที่พบลูกน้ำ.......................................................แห่ง</t>
  </si>
  <si>
    <t>รวมจำนวนโรงเรียนที่พบลูกน้ำ.......................................................แห่ง</t>
  </si>
  <si>
    <t>รวมจำนวนบ้านที่พบลูกน้ำ.....................................................หลัง</t>
  </si>
  <si>
    <t>วัด /โบสถ์ /มัสยิด (โรงธรรม) ระบุ...........................................................................................</t>
  </si>
  <si>
    <t>รวมจำนวนโรงธรรมที่สำรวจ..............................................แห่ง</t>
  </si>
  <si>
    <t>รวมจำนวนโรงธรรมที่พบลูกน้ำ.......................................................แห่ง</t>
  </si>
  <si>
    <t>โรงงาน...........................................................................................</t>
  </si>
  <si>
    <t>รวมจำนวนโรงงานที่สำรวจ..............................................แห่ง</t>
  </si>
  <si>
    <t>รวมจำนวนโรงงานที่พบลูกน้ำ.......................................................แห่ง</t>
  </si>
  <si>
    <t>สถานที่ราชการ...........................................................................................</t>
  </si>
  <si>
    <t>รวมจำนวนสถานที่ราชการที่สำรวจ..............................................แห่ง</t>
  </si>
  <si>
    <t>รวมจำนวนสถานที่ราชการที่พบลูกน้ำ.......................................................แห่ง</t>
  </si>
  <si>
    <t>แบบรายงานผลการดำเนินงานตามโครงการจิตอาสาพัฒนาสิ่งแวดล้อม ป้องกันโรคไข้เลือดออก</t>
  </si>
  <si>
    <t>จังหวัด ......................................................</t>
  </si>
  <si>
    <t>อำเภอ</t>
  </si>
  <si>
    <t>อปท.</t>
  </si>
  <si>
    <t>กิจกรรม</t>
  </si>
  <si>
    <t>งบประมาณรายกิจกรรม (บาท)</t>
  </si>
  <si>
    <t>1. ชื่อ อปท.</t>
  </si>
  <si>
    <t>กิจกรรมกำจัดลูกน้ำยุงลาย (กำจัดแหล่งเพาะพันธ์/ใส่สารเคมีก้อน/ใส่ทรายเคมีฟอสหรือทรายอะเบท) ในชุมชน/สถานศึกษา/ศาสนสถาน/สถานพยาบาล/โรงแรม/โรงงาน/สถานที่ราชการ</t>
  </si>
  <si>
    <t>การพ่นหมอกควันในชุมชน/สถานศึกษา/ศาสนสถาน/สถานพยาบาล/โรงแรม/โรงงาน/สถานที่ราชการ</t>
  </si>
  <si>
    <t>การพ่นละอองฝอยในชุมชน/สถานศึกษา/ศาสนสถาน/สถานพยาบาล/โรงแรม/โรงงาน/สถานที่ราชการ</t>
  </si>
  <si>
    <t>ประชาสัมพันธ์เกี่ยวกับโรคไข้เลือดออก เช่น ประชาสัมพันธ์ผ่านเสียงตามสาย</t>
  </si>
  <si>
    <t>อื่นๆ ระบุ ....................................................................................</t>
  </si>
  <si>
    <t>2. ชื่อ อปท.</t>
  </si>
  <si>
    <t>กิจกรรมกำจัดลูกน้ำยุงลาย (กำจัดแหล่งเพาะพันธ์/ใส่สารเคมีก้อน/ใส่ทรายเคมีฟอสหรือทรายอะเบท)</t>
  </si>
  <si>
    <t>ประชาสัมพันธ์เกี่ยวกับโรคไข้เลือดออก เช่น ประชาสัมพันธ์เสียงตามสาย</t>
  </si>
  <si>
    <t>อื่นๆ ระบุ ...................................................................................</t>
  </si>
  <si>
    <t>3. ชื่อ อปท.</t>
  </si>
  <si>
    <t>4. ชื่อ อปท.</t>
  </si>
  <si>
    <t>ยอดรวมงบประมาณ (บาท)</t>
  </si>
  <si>
    <t>ตัวอย่างแบบรายงานผลการดำเนินงานตามโครงการจิตอาสาพัฒนาสิ่งแวดล้อม ป้องกันโรคไข้เลือดออก</t>
  </si>
  <si>
    <t>เด็กดี</t>
  </si>
  <si>
    <t>1. ชื่อ อปท. ก</t>
  </si>
  <si>
    <t>ไม่ใช้งบประมาณ</t>
  </si>
  <si>
    <t>อื่นๆ ระบุ สเปรย์ตะไคร้หอมไล่ยุง</t>
  </si>
  <si>
    <t>2. ชื่อ อปท. ข</t>
  </si>
  <si>
    <t>3. ชื่อ อปท. ค</t>
  </si>
  <si>
    <t>อื่นๆ ระบุ ใช้ปูนแดงผสมขิงใส่ในตุ่มน้ำใช้ป้องกันยุงวางไข่</t>
  </si>
  <si>
    <t>4. ชื่อ อปท. 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</si>
</sst>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b/>
      <sz val="2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NiramitIT๙"/>
    </font>
    <font>
      <b/>
      <sz val="16"/>
      <color theme="1"/>
      <name val="TH NiramitIT๙"/>
    </font>
    <font>
      <sz val="16"/>
      <color theme="0"/>
      <name val="TH NiramitIT๙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8" xfId="0" applyFont="1" applyBorder="1"/>
    <xf numFmtId="0" fontId="1" fillId="0" borderId="19" xfId="0" applyFont="1" applyBorder="1"/>
    <xf numFmtId="0" fontId="1" fillId="0" borderId="25" xfId="0" applyFont="1" applyBorder="1"/>
    <xf numFmtId="0" fontId="1" fillId="0" borderId="13" xfId="0" applyFont="1" applyBorder="1"/>
    <xf numFmtId="0" fontId="1" fillId="0" borderId="21" xfId="0" applyFont="1" applyBorder="1"/>
    <xf numFmtId="0" fontId="1" fillId="0" borderId="12" xfId="0" applyFont="1" applyBorder="1"/>
    <xf numFmtId="0" fontId="1" fillId="0" borderId="3" xfId="0" applyFont="1" applyBorder="1"/>
    <xf numFmtId="0" fontId="1" fillId="0" borderId="26" xfId="0" applyFont="1" applyBorder="1"/>
    <xf numFmtId="0" fontId="1" fillId="0" borderId="25" xfId="0" applyFont="1" applyBorder="1" applyAlignment="1">
      <alignment horizontal="center"/>
    </xf>
    <xf numFmtId="0" fontId="1" fillId="0" borderId="29" xfId="0" applyFont="1" applyBorder="1"/>
    <xf numFmtId="0" fontId="2" fillId="0" borderId="0" xfId="0" applyFont="1"/>
    <xf numFmtId="0" fontId="2" fillId="0" borderId="0" xfId="0" applyFont="1" applyBorder="1"/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8" xfId="0" applyFont="1" applyBorder="1"/>
    <xf numFmtId="0" fontId="1" fillId="0" borderId="11" xfId="0" applyFont="1" applyBorder="1"/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/>
    <xf numFmtId="0" fontId="5" fillId="0" borderId="32" xfId="0" applyFont="1" applyBorder="1" applyAlignment="1">
      <alignment vertical="top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 wrapText="1"/>
    </xf>
    <xf numFmtId="0" fontId="7" fillId="0" borderId="38" xfId="0" applyFont="1" applyBorder="1"/>
    <xf numFmtId="0" fontId="5" fillId="0" borderId="35" xfId="0" applyFont="1" applyBorder="1"/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 wrapText="1"/>
    </xf>
    <xf numFmtId="0" fontId="7" fillId="0" borderId="40" xfId="0" applyFont="1" applyBorder="1"/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 wrapText="1"/>
    </xf>
    <xf numFmtId="0" fontId="7" fillId="0" borderId="42" xfId="0" applyFont="1" applyBorder="1"/>
    <xf numFmtId="0" fontId="5" fillId="0" borderId="43" xfId="0" applyFont="1" applyBorder="1" applyAlignment="1">
      <alignment vertical="top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 wrapText="1"/>
    </xf>
    <xf numFmtId="0" fontId="7" fillId="0" borderId="46" xfId="0" applyFont="1" applyBorder="1"/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 wrapText="1"/>
    </xf>
    <xf numFmtId="0" fontId="7" fillId="0" borderId="49" xfId="0" applyFont="1" applyBorder="1"/>
    <xf numFmtId="0" fontId="5" fillId="0" borderId="50" xfId="0" applyFont="1" applyBorder="1"/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 wrapText="1"/>
    </xf>
    <xf numFmtId="0" fontId="7" fillId="0" borderId="53" xfId="0" applyFont="1" applyBorder="1"/>
    <xf numFmtId="0" fontId="5" fillId="0" borderId="14" xfId="0" applyFont="1" applyBorder="1"/>
    <xf numFmtId="0" fontId="7" fillId="0" borderId="54" xfId="0" applyFont="1" applyBorder="1"/>
    <xf numFmtId="0" fontId="5" fillId="0" borderId="26" xfId="0" applyFont="1" applyBorder="1"/>
    <xf numFmtId="0" fontId="7" fillId="0" borderId="55" xfId="0" applyFont="1" applyBorder="1"/>
    <xf numFmtId="0" fontId="7" fillId="0" borderId="56" xfId="0" applyFont="1" applyBorder="1"/>
    <xf numFmtId="0" fontId="5" fillId="0" borderId="35" xfId="0" applyFont="1" applyBorder="1" applyAlignment="1">
      <alignment vertical="top"/>
    </xf>
    <xf numFmtId="0" fontId="5" fillId="0" borderId="57" xfId="0" applyFont="1" applyBorder="1"/>
    <xf numFmtId="0" fontId="5" fillId="0" borderId="58" xfId="0" applyFont="1" applyBorder="1"/>
    <xf numFmtId="0" fontId="5" fillId="0" borderId="59" xfId="0" applyFont="1" applyBorder="1"/>
    <xf numFmtId="0" fontId="5" fillId="0" borderId="60" xfId="0" applyFont="1" applyBorder="1"/>
    <xf numFmtId="0" fontId="5" fillId="0" borderId="61" xfId="0" applyFont="1" applyBorder="1" applyAlignment="1">
      <alignment horizontal="center"/>
    </xf>
    <xf numFmtId="0" fontId="7" fillId="0" borderId="62" xfId="0" applyFont="1" applyBorder="1"/>
    <xf numFmtId="0" fontId="5" fillId="0" borderId="36" xfId="0" applyFont="1" applyBorder="1" applyAlignment="1">
      <alignment horizontal="left" vertical="top"/>
    </xf>
    <xf numFmtId="187" fontId="5" fillId="0" borderId="38" xfId="1" applyNumberFormat="1" applyFont="1" applyBorder="1"/>
    <xf numFmtId="187" fontId="5" fillId="0" borderId="40" xfId="1" applyNumberFormat="1" applyFont="1" applyBorder="1"/>
    <xf numFmtId="187" fontId="5" fillId="0" borderId="42" xfId="1" applyNumberFormat="1" applyFont="1" applyBorder="1"/>
    <xf numFmtId="187" fontId="5" fillId="0" borderId="46" xfId="1" applyNumberFormat="1" applyFont="1" applyBorder="1"/>
    <xf numFmtId="187" fontId="5" fillId="0" borderId="49" xfId="1" applyNumberFormat="1" applyFont="1" applyBorder="1"/>
    <xf numFmtId="187" fontId="5" fillId="0" borderId="53" xfId="1" applyNumberFormat="1" applyFont="1" applyBorder="1"/>
    <xf numFmtId="187" fontId="5" fillId="0" borderId="62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104384</xdr:colOff>
      <xdr:row>3</xdr:row>
      <xdr:rowOff>39144</xdr:rowOff>
    </xdr:from>
    <xdr:to>
      <xdr:col>0</xdr:col>
      <xdr:colOff>600205</xdr:colOff>
      <xdr:row>3</xdr:row>
      <xdr:rowOff>313151</xdr:rowOff>
    </xdr:to>
    <xdr:sp macro="" textlink="">
      <xdr:nvSpPr>
        <xdr:cNvPr id="2" name="TextBox 1"/>
        <xdr:cNvSpPr txBox="1"/>
      </xdr:nvSpPr>
      <xdr:spPr>
        <a:xfrm>
          <a:off x="104384" y="1252603"/>
          <a:ext cx="495821" cy="2740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8"/>
  <sheetViews>
    <sheetView tabSelected="1" view="pageBreakPreview" zoomScale="60" zoomScaleNormal="80" workbookViewId="0">
      <selection activeCell="S9" sqref="S8:S9"/>
    </sheetView>
  </sheetViews>
  <sheetFormatPr defaultRowHeight="24" x14ac:dyDescent="0.55000000000000004"/>
  <cols>
    <col min="1" max="1" width="12" style="46" customWidth="1"/>
    <col min="2" max="2" width="26.5" style="46" customWidth="1"/>
    <col min="3" max="3" width="2.875" style="46" customWidth="1"/>
    <col min="4" max="4" width="48.125" style="46" customWidth="1"/>
    <col min="5" max="5" width="17.25" style="46" customWidth="1"/>
    <col min="6" max="16384" width="9" style="46"/>
  </cols>
  <sheetData>
    <row r="1" spans="1:5" x14ac:dyDescent="0.55000000000000004">
      <c r="E1" s="47"/>
    </row>
    <row r="2" spans="1:5" ht="28.5" customHeight="1" x14ac:dyDescent="0.55000000000000004">
      <c r="A2" s="48" t="s">
        <v>48</v>
      </c>
      <c r="B2" s="48"/>
      <c r="C2" s="48"/>
      <c r="D2" s="48"/>
      <c r="E2" s="48"/>
    </row>
    <row r="3" spans="1:5" ht="41.25" customHeight="1" thickBot="1" x14ac:dyDescent="0.6">
      <c r="A3" s="49" t="s">
        <v>49</v>
      </c>
      <c r="B3" s="49"/>
      <c r="C3" s="49"/>
      <c r="D3" s="49"/>
      <c r="E3" s="49"/>
    </row>
    <row r="4" spans="1:5" ht="33.75" customHeight="1" x14ac:dyDescent="0.55000000000000004">
      <c r="A4" s="50" t="s">
        <v>50</v>
      </c>
      <c r="B4" s="50" t="s">
        <v>51</v>
      </c>
      <c r="C4" s="51"/>
      <c r="D4" s="52" t="s">
        <v>52</v>
      </c>
      <c r="E4" s="53" t="s">
        <v>53</v>
      </c>
    </row>
    <row r="5" spans="1:5" ht="33.75" customHeight="1" thickBot="1" x14ac:dyDescent="0.6">
      <c r="A5" s="54"/>
      <c r="B5" s="54"/>
      <c r="C5" s="55"/>
      <c r="D5" s="56"/>
      <c r="E5" s="57"/>
    </row>
    <row r="6" spans="1:5" ht="88.5" customHeight="1" x14ac:dyDescent="0.55000000000000004">
      <c r="A6" s="58"/>
      <c r="B6" s="59" t="s">
        <v>54</v>
      </c>
      <c r="C6" s="60">
        <v>1</v>
      </c>
      <c r="D6" s="61" t="s">
        <v>55</v>
      </c>
      <c r="E6" s="62"/>
    </row>
    <row r="7" spans="1:5" ht="57" customHeight="1" x14ac:dyDescent="0.55000000000000004">
      <c r="A7" s="58"/>
      <c r="B7" s="63"/>
      <c r="C7" s="64">
        <v>2</v>
      </c>
      <c r="D7" s="65" t="s">
        <v>56</v>
      </c>
      <c r="E7" s="66"/>
    </row>
    <row r="8" spans="1:5" ht="58.5" customHeight="1" x14ac:dyDescent="0.55000000000000004">
      <c r="A8" s="58"/>
      <c r="B8" s="63"/>
      <c r="C8" s="64">
        <v>3</v>
      </c>
      <c r="D8" s="65" t="s">
        <v>57</v>
      </c>
      <c r="E8" s="66"/>
    </row>
    <row r="9" spans="1:5" ht="69.75" customHeight="1" x14ac:dyDescent="0.55000000000000004">
      <c r="A9" s="58"/>
      <c r="B9" s="63"/>
      <c r="C9" s="64">
        <v>4</v>
      </c>
      <c r="D9" s="65" t="s">
        <v>58</v>
      </c>
      <c r="E9" s="66"/>
    </row>
    <row r="10" spans="1:5" ht="48.75" customHeight="1" thickBot="1" x14ac:dyDescent="0.6">
      <c r="A10" s="58"/>
      <c r="B10" s="63"/>
      <c r="C10" s="67">
        <v>5</v>
      </c>
      <c r="D10" s="68" t="s">
        <v>59</v>
      </c>
      <c r="E10" s="69"/>
    </row>
    <row r="11" spans="1:5" ht="71.25" customHeight="1" x14ac:dyDescent="0.55000000000000004">
      <c r="A11" s="58"/>
      <c r="B11" s="70" t="s">
        <v>60</v>
      </c>
      <c r="C11" s="71">
        <v>1</v>
      </c>
      <c r="D11" s="72" t="s">
        <v>61</v>
      </c>
      <c r="E11" s="73"/>
    </row>
    <row r="12" spans="1:5" ht="58.5" customHeight="1" x14ac:dyDescent="0.55000000000000004">
      <c r="A12" s="58"/>
      <c r="B12" s="58"/>
      <c r="C12" s="74">
        <v>2</v>
      </c>
      <c r="D12" s="75" t="s">
        <v>56</v>
      </c>
      <c r="E12" s="76"/>
    </row>
    <row r="13" spans="1:5" ht="58.5" customHeight="1" x14ac:dyDescent="0.55000000000000004">
      <c r="A13" s="58"/>
      <c r="B13" s="58"/>
      <c r="C13" s="74">
        <v>3</v>
      </c>
      <c r="D13" s="75" t="s">
        <v>57</v>
      </c>
      <c r="E13" s="76"/>
    </row>
    <row r="14" spans="1:5" ht="69.75" customHeight="1" x14ac:dyDescent="0.55000000000000004">
      <c r="A14" s="58"/>
      <c r="B14" s="58"/>
      <c r="C14" s="74">
        <v>4</v>
      </c>
      <c r="D14" s="75" t="s">
        <v>62</v>
      </c>
      <c r="E14" s="76"/>
    </row>
    <row r="15" spans="1:5" ht="45.75" customHeight="1" thickBot="1" x14ac:dyDescent="0.6">
      <c r="A15" s="77"/>
      <c r="B15" s="77"/>
      <c r="C15" s="78">
        <v>5</v>
      </c>
      <c r="D15" s="79" t="s">
        <v>63</v>
      </c>
      <c r="E15" s="80"/>
    </row>
    <row r="16" spans="1:5" ht="71.25" customHeight="1" x14ac:dyDescent="0.55000000000000004">
      <c r="A16" s="81"/>
      <c r="B16" s="70" t="s">
        <v>64</v>
      </c>
      <c r="C16" s="71">
        <v>1</v>
      </c>
      <c r="D16" s="61" t="s">
        <v>61</v>
      </c>
      <c r="E16" s="82"/>
    </row>
    <row r="17" spans="1:5" ht="48.75" customHeight="1" x14ac:dyDescent="0.55000000000000004">
      <c r="A17" s="83"/>
      <c r="B17" s="58"/>
      <c r="C17" s="74">
        <v>2</v>
      </c>
      <c r="D17" s="65" t="s">
        <v>56</v>
      </c>
      <c r="E17" s="84"/>
    </row>
    <row r="18" spans="1:5" ht="58.5" customHeight="1" x14ac:dyDescent="0.55000000000000004">
      <c r="A18" s="83"/>
      <c r="B18" s="58"/>
      <c r="C18" s="74">
        <v>3</v>
      </c>
      <c r="D18" s="65" t="s">
        <v>57</v>
      </c>
      <c r="E18" s="84"/>
    </row>
    <row r="19" spans="1:5" ht="67.5" customHeight="1" x14ac:dyDescent="0.55000000000000004">
      <c r="A19" s="83"/>
      <c r="B19" s="58"/>
      <c r="C19" s="74">
        <v>4</v>
      </c>
      <c r="D19" s="65" t="s">
        <v>58</v>
      </c>
      <c r="E19" s="84"/>
    </row>
    <row r="20" spans="1:5" ht="36" customHeight="1" thickBot="1" x14ac:dyDescent="0.6">
      <c r="A20" s="83"/>
      <c r="B20" s="77"/>
      <c r="C20" s="78">
        <v>5</v>
      </c>
      <c r="D20" s="68" t="s">
        <v>63</v>
      </c>
      <c r="E20" s="85"/>
    </row>
    <row r="21" spans="1:5" ht="94.5" customHeight="1" x14ac:dyDescent="0.55000000000000004">
      <c r="A21" s="58"/>
      <c r="B21" s="86" t="s">
        <v>65</v>
      </c>
      <c r="C21" s="60">
        <v>1</v>
      </c>
      <c r="D21" s="72" t="s">
        <v>55</v>
      </c>
      <c r="E21" s="73"/>
    </row>
    <row r="22" spans="1:5" ht="58.5" customHeight="1" x14ac:dyDescent="0.55000000000000004">
      <c r="A22" s="58"/>
      <c r="B22" s="63"/>
      <c r="C22" s="64">
        <v>2</v>
      </c>
      <c r="D22" s="75" t="s">
        <v>56</v>
      </c>
      <c r="E22" s="76"/>
    </row>
    <row r="23" spans="1:5" ht="58.5" customHeight="1" x14ac:dyDescent="0.55000000000000004">
      <c r="A23" s="58"/>
      <c r="B23" s="63"/>
      <c r="C23" s="64">
        <v>3</v>
      </c>
      <c r="D23" s="75" t="s">
        <v>57</v>
      </c>
      <c r="E23" s="76"/>
    </row>
    <row r="24" spans="1:5" ht="73.5" customHeight="1" x14ac:dyDescent="0.55000000000000004">
      <c r="A24" s="58"/>
      <c r="B24" s="63"/>
      <c r="C24" s="64">
        <v>4</v>
      </c>
      <c r="D24" s="75" t="s">
        <v>58</v>
      </c>
      <c r="E24" s="76"/>
    </row>
    <row r="25" spans="1:5" ht="58.5" customHeight="1" thickBot="1" x14ac:dyDescent="0.6">
      <c r="A25" s="58"/>
      <c r="B25" s="87"/>
      <c r="C25" s="67">
        <v>5</v>
      </c>
      <c r="D25" s="79" t="s">
        <v>63</v>
      </c>
      <c r="E25" s="80"/>
    </row>
    <row r="26" spans="1:5" ht="58.5" customHeight="1" thickBot="1" x14ac:dyDescent="0.6">
      <c r="A26" s="88"/>
      <c r="B26" s="89"/>
      <c r="C26" s="90"/>
      <c r="D26" s="91" t="s">
        <v>66</v>
      </c>
      <c r="E26" s="92"/>
    </row>
    <row r="28" spans="1:5" ht="21" customHeight="1" x14ac:dyDescent="0.55000000000000004"/>
  </sheetData>
  <mergeCells count="6">
    <mergeCell ref="A2:E2"/>
    <mergeCell ref="A3:E3"/>
    <mergeCell ref="A4:A5"/>
    <mergeCell ref="B4:B5"/>
    <mergeCell ref="D4:D5"/>
    <mergeCell ref="E4:E5"/>
  </mergeCells>
  <pageMargins left="0.59055118110236227" right="0.39370078740157483" top="0.55118110236220474" bottom="0.55118110236220474" header="0.31496062992125984" footer="0.31496062992125984"/>
  <pageSetup paperSize="9" scale="79" orientation="portrait" r:id="rId1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8"/>
  <sheetViews>
    <sheetView topLeftCell="A10" zoomScale="80" zoomScaleNormal="80" workbookViewId="0">
      <selection activeCell="D40" sqref="D40"/>
    </sheetView>
  </sheetViews>
  <sheetFormatPr defaultRowHeight="24" x14ac:dyDescent="0.55000000000000004"/>
  <cols>
    <col min="1" max="1" width="12" style="46" customWidth="1"/>
    <col min="2" max="2" width="26.5" style="46" customWidth="1"/>
    <col min="3" max="3" width="2.875" style="46" customWidth="1"/>
    <col min="4" max="4" width="48.125" style="46" customWidth="1"/>
    <col min="5" max="5" width="17.25" style="46" customWidth="1"/>
    <col min="6" max="16384" width="9" style="46"/>
  </cols>
  <sheetData>
    <row r="1" spans="1:5" x14ac:dyDescent="0.55000000000000004">
      <c r="E1" s="47"/>
    </row>
    <row r="2" spans="1:5" ht="28.5" customHeight="1" x14ac:dyDescent="0.55000000000000004">
      <c r="A2" s="48" t="s">
        <v>67</v>
      </c>
      <c r="B2" s="48"/>
      <c r="C2" s="48"/>
      <c r="D2" s="48"/>
      <c r="E2" s="48"/>
    </row>
    <row r="3" spans="1:5" ht="41.25" customHeight="1" thickBot="1" x14ac:dyDescent="0.6">
      <c r="A3" s="49" t="s">
        <v>49</v>
      </c>
      <c r="B3" s="49"/>
      <c r="C3" s="49"/>
      <c r="D3" s="49"/>
      <c r="E3" s="49"/>
    </row>
    <row r="4" spans="1:5" ht="33.75" customHeight="1" x14ac:dyDescent="0.55000000000000004">
      <c r="A4" s="50" t="s">
        <v>50</v>
      </c>
      <c r="B4" s="50" t="s">
        <v>51</v>
      </c>
      <c r="C4" s="51"/>
      <c r="D4" s="52" t="s">
        <v>52</v>
      </c>
      <c r="E4" s="53" t="s">
        <v>53</v>
      </c>
    </row>
    <row r="5" spans="1:5" ht="33.75" customHeight="1" thickBot="1" x14ac:dyDescent="0.6">
      <c r="A5" s="54"/>
      <c r="B5" s="54"/>
      <c r="C5" s="55"/>
      <c r="D5" s="56"/>
      <c r="E5" s="57"/>
    </row>
    <row r="6" spans="1:5" ht="73.5" customHeight="1" x14ac:dyDescent="0.55000000000000004">
      <c r="A6" s="93" t="s">
        <v>68</v>
      </c>
      <c r="B6" s="59" t="s">
        <v>69</v>
      </c>
      <c r="C6" s="60">
        <v>1</v>
      </c>
      <c r="D6" s="61" t="s">
        <v>55</v>
      </c>
      <c r="E6" s="94">
        <v>2000</v>
      </c>
    </row>
    <row r="7" spans="1:5" ht="57" customHeight="1" x14ac:dyDescent="0.55000000000000004">
      <c r="A7" s="58"/>
      <c r="B7" s="63"/>
      <c r="C7" s="64">
        <v>2</v>
      </c>
      <c r="D7" s="65" t="s">
        <v>56</v>
      </c>
      <c r="E7" s="95">
        <v>2000</v>
      </c>
    </row>
    <row r="8" spans="1:5" ht="58.5" customHeight="1" x14ac:dyDescent="0.55000000000000004">
      <c r="A8" s="58"/>
      <c r="B8" s="63"/>
      <c r="C8" s="64">
        <v>3</v>
      </c>
      <c r="D8" s="65" t="s">
        <v>57</v>
      </c>
      <c r="E8" s="95">
        <v>5000</v>
      </c>
    </row>
    <row r="9" spans="1:5" ht="69.75" customHeight="1" x14ac:dyDescent="0.55000000000000004">
      <c r="A9" s="58"/>
      <c r="B9" s="63"/>
      <c r="C9" s="64">
        <v>4</v>
      </c>
      <c r="D9" s="65" t="s">
        <v>58</v>
      </c>
      <c r="E9" s="95" t="s">
        <v>70</v>
      </c>
    </row>
    <row r="10" spans="1:5" ht="48.75" customHeight="1" thickBot="1" x14ac:dyDescent="0.6">
      <c r="A10" s="58"/>
      <c r="B10" s="63"/>
      <c r="C10" s="67">
        <v>5</v>
      </c>
      <c r="D10" s="68" t="s">
        <v>71</v>
      </c>
      <c r="E10" s="96">
        <v>3000</v>
      </c>
    </row>
    <row r="11" spans="1:5" ht="71.25" customHeight="1" x14ac:dyDescent="0.55000000000000004">
      <c r="A11" s="58"/>
      <c r="B11" s="70" t="s">
        <v>72</v>
      </c>
      <c r="C11" s="71">
        <v>1</v>
      </c>
      <c r="D11" s="72" t="s">
        <v>61</v>
      </c>
      <c r="E11" s="97">
        <v>1000</v>
      </c>
    </row>
    <row r="12" spans="1:5" ht="58.5" customHeight="1" x14ac:dyDescent="0.55000000000000004">
      <c r="A12" s="58"/>
      <c r="B12" s="58"/>
      <c r="C12" s="74">
        <v>2</v>
      </c>
      <c r="D12" s="75" t="s">
        <v>56</v>
      </c>
      <c r="E12" s="98">
        <v>1000</v>
      </c>
    </row>
    <row r="13" spans="1:5" ht="58.5" customHeight="1" x14ac:dyDescent="0.55000000000000004">
      <c r="A13" s="58"/>
      <c r="B13" s="58"/>
      <c r="C13" s="74">
        <v>3</v>
      </c>
      <c r="D13" s="75" t="s">
        <v>57</v>
      </c>
      <c r="E13" s="98">
        <v>3000</v>
      </c>
    </row>
    <row r="14" spans="1:5" ht="69.75" customHeight="1" x14ac:dyDescent="0.55000000000000004">
      <c r="A14" s="58"/>
      <c r="B14" s="58"/>
      <c r="C14" s="74">
        <v>4</v>
      </c>
      <c r="D14" s="75" t="s">
        <v>62</v>
      </c>
      <c r="E14" s="95" t="s">
        <v>70</v>
      </c>
    </row>
    <row r="15" spans="1:5" ht="45.75" customHeight="1" thickBot="1" x14ac:dyDescent="0.6">
      <c r="A15" s="77"/>
      <c r="B15" s="77"/>
      <c r="C15" s="78">
        <v>5</v>
      </c>
      <c r="D15" s="79" t="s">
        <v>63</v>
      </c>
      <c r="E15" s="99"/>
    </row>
    <row r="16" spans="1:5" ht="71.25" customHeight="1" x14ac:dyDescent="0.55000000000000004">
      <c r="A16" s="81"/>
      <c r="B16" s="70" t="s">
        <v>73</v>
      </c>
      <c r="C16" s="71">
        <v>1</v>
      </c>
      <c r="D16" s="61" t="s">
        <v>61</v>
      </c>
      <c r="E16" s="94">
        <v>2000</v>
      </c>
    </row>
    <row r="17" spans="1:5" ht="48.75" customHeight="1" x14ac:dyDescent="0.55000000000000004">
      <c r="A17" s="83"/>
      <c r="B17" s="58"/>
      <c r="C17" s="74">
        <v>2</v>
      </c>
      <c r="D17" s="65" t="s">
        <v>56</v>
      </c>
      <c r="E17" s="95">
        <v>2000</v>
      </c>
    </row>
    <row r="18" spans="1:5" ht="58.5" customHeight="1" x14ac:dyDescent="0.55000000000000004">
      <c r="A18" s="83"/>
      <c r="B18" s="58"/>
      <c r="C18" s="74">
        <v>3</v>
      </c>
      <c r="D18" s="65" t="s">
        <v>57</v>
      </c>
      <c r="E18" s="95">
        <v>5000</v>
      </c>
    </row>
    <row r="19" spans="1:5" ht="67.5" customHeight="1" x14ac:dyDescent="0.55000000000000004">
      <c r="A19" s="83"/>
      <c r="B19" s="58"/>
      <c r="C19" s="74">
        <v>4</v>
      </c>
      <c r="D19" s="65" t="s">
        <v>58</v>
      </c>
      <c r="E19" s="95" t="s">
        <v>70</v>
      </c>
    </row>
    <row r="20" spans="1:5" ht="36" customHeight="1" thickBot="1" x14ac:dyDescent="0.6">
      <c r="A20" s="83"/>
      <c r="B20" s="77"/>
      <c r="C20" s="78">
        <v>5</v>
      </c>
      <c r="D20" s="68" t="s">
        <v>74</v>
      </c>
      <c r="E20" s="96">
        <v>1000</v>
      </c>
    </row>
    <row r="21" spans="1:5" ht="72" customHeight="1" x14ac:dyDescent="0.55000000000000004">
      <c r="A21" s="58"/>
      <c r="B21" s="86" t="s">
        <v>75</v>
      </c>
      <c r="C21" s="60">
        <v>1</v>
      </c>
      <c r="D21" s="72" t="s">
        <v>55</v>
      </c>
      <c r="E21" s="97">
        <v>1000</v>
      </c>
    </row>
    <row r="22" spans="1:5" ht="58.5" customHeight="1" x14ac:dyDescent="0.55000000000000004">
      <c r="A22" s="58"/>
      <c r="B22" s="63"/>
      <c r="C22" s="64">
        <v>2</v>
      </c>
      <c r="D22" s="75" t="s">
        <v>56</v>
      </c>
      <c r="E22" s="98">
        <v>1000</v>
      </c>
    </row>
    <row r="23" spans="1:5" ht="58.5" customHeight="1" x14ac:dyDescent="0.55000000000000004">
      <c r="A23" s="58"/>
      <c r="B23" s="63"/>
      <c r="C23" s="64">
        <v>3</v>
      </c>
      <c r="D23" s="75" t="s">
        <v>57</v>
      </c>
      <c r="E23" s="98">
        <v>3000</v>
      </c>
    </row>
    <row r="24" spans="1:5" ht="73.5" customHeight="1" x14ac:dyDescent="0.55000000000000004">
      <c r="A24" s="58"/>
      <c r="B24" s="63"/>
      <c r="C24" s="64">
        <v>4</v>
      </c>
      <c r="D24" s="75" t="s">
        <v>58</v>
      </c>
      <c r="E24" s="95" t="s">
        <v>70</v>
      </c>
    </row>
    <row r="25" spans="1:5" ht="58.5" customHeight="1" thickBot="1" x14ac:dyDescent="0.6">
      <c r="A25" s="58"/>
      <c r="B25" s="87"/>
      <c r="C25" s="67">
        <v>5</v>
      </c>
      <c r="D25" s="79" t="s">
        <v>63</v>
      </c>
      <c r="E25" s="99"/>
    </row>
    <row r="26" spans="1:5" ht="58.5" customHeight="1" thickBot="1" x14ac:dyDescent="0.6">
      <c r="A26" s="88"/>
      <c r="B26" s="89"/>
      <c r="C26" s="90"/>
      <c r="D26" s="91" t="s">
        <v>66</v>
      </c>
      <c r="E26" s="100">
        <f>E6+E7+E8+E10+E11+E12+E13+E16+E17+E18+E20+E21+E22+E23</f>
        <v>32000</v>
      </c>
    </row>
    <row r="28" spans="1:5" ht="21" customHeight="1" x14ac:dyDescent="0.55000000000000004"/>
  </sheetData>
  <mergeCells count="6">
    <mergeCell ref="A2:E2"/>
    <mergeCell ref="A3:E3"/>
    <mergeCell ref="A4:A5"/>
    <mergeCell ref="B4:B5"/>
    <mergeCell ref="D4:D5"/>
    <mergeCell ref="E4:E5"/>
  </mergeCells>
  <pageMargins left="0.59055118110236227" right="0.39370078740157483" top="0.55118110236220474" bottom="0.55118110236220474" header="0.31496062992125984" footer="0.31496062992125984"/>
  <pageSetup paperSize="9" scale="79" orientation="portrait" r:id="rId1"/>
  <rowBreaks count="1" manualBreakCount="1">
    <brk id="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view="pageBreakPreview" zoomScale="60" zoomScaleNormal="73" workbookViewId="0">
      <selection activeCell="AA37" sqref="AA37"/>
    </sheetView>
  </sheetViews>
  <sheetFormatPr defaultRowHeight="25.5" customHeight="1" x14ac:dyDescent="0.5"/>
  <cols>
    <col min="1" max="1" width="9" style="1"/>
    <col min="2" max="2" width="15" style="1" customWidth="1"/>
    <col min="3" max="3" width="8.5" style="1" customWidth="1"/>
    <col min="4" max="23" width="7" style="1" customWidth="1"/>
    <col min="24" max="16384" width="9" style="1"/>
  </cols>
  <sheetData>
    <row r="1" spans="1:24" ht="32.25" customHeight="1" x14ac:dyDescent="0.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4" s="24" customFormat="1" ht="30.75" customHeight="1" x14ac:dyDescent="0.65">
      <c r="A2" s="24" t="s">
        <v>24</v>
      </c>
      <c r="E2" s="24" t="s">
        <v>23</v>
      </c>
    </row>
    <row r="3" spans="1:24" s="24" customFormat="1" ht="33" customHeight="1" x14ac:dyDescent="0.65">
      <c r="A3" s="24" t="s">
        <v>25</v>
      </c>
    </row>
    <row r="4" spans="1:24" s="24" customFormat="1" ht="29.25" customHeight="1" thickBot="1" x14ac:dyDescent="0.7">
      <c r="A4" s="25"/>
      <c r="B4" s="24" t="s">
        <v>1</v>
      </c>
    </row>
    <row r="5" spans="1:24" s="4" customFormat="1" ht="25.5" customHeight="1" x14ac:dyDescent="0.5">
      <c r="A5" s="30" t="s">
        <v>2</v>
      </c>
      <c r="B5" s="33" t="s">
        <v>3</v>
      </c>
      <c r="C5" s="36" t="s">
        <v>4</v>
      </c>
      <c r="D5" s="45" t="s">
        <v>5</v>
      </c>
      <c r="E5" s="42"/>
      <c r="F5" s="42" t="s">
        <v>6</v>
      </c>
      <c r="G5" s="42"/>
      <c r="H5" s="42" t="s">
        <v>7</v>
      </c>
      <c r="I5" s="42"/>
      <c r="J5" s="42" t="s">
        <v>8</v>
      </c>
      <c r="K5" s="42"/>
      <c r="L5" s="42" t="s">
        <v>9</v>
      </c>
      <c r="M5" s="42"/>
      <c r="N5" s="42" t="s">
        <v>10</v>
      </c>
      <c r="O5" s="42"/>
      <c r="P5" s="42" t="s">
        <v>11</v>
      </c>
      <c r="Q5" s="42"/>
      <c r="R5" s="42" t="s">
        <v>12</v>
      </c>
      <c r="S5" s="42"/>
      <c r="T5" s="42" t="s">
        <v>13</v>
      </c>
      <c r="U5" s="42"/>
      <c r="V5" s="42" t="s">
        <v>14</v>
      </c>
      <c r="W5" s="43"/>
    </row>
    <row r="6" spans="1:24" s="3" customFormat="1" ht="19.5" customHeight="1" x14ac:dyDescent="0.5">
      <c r="A6" s="31"/>
      <c r="B6" s="34"/>
      <c r="C6" s="37"/>
      <c r="D6" s="44">
        <v>1</v>
      </c>
      <c r="E6" s="40"/>
      <c r="F6" s="40">
        <v>2</v>
      </c>
      <c r="G6" s="40"/>
      <c r="H6" s="40">
        <v>3</v>
      </c>
      <c r="I6" s="40"/>
      <c r="J6" s="40">
        <v>4</v>
      </c>
      <c r="K6" s="40"/>
      <c r="L6" s="40">
        <v>5</v>
      </c>
      <c r="M6" s="40"/>
      <c r="N6" s="40">
        <v>6</v>
      </c>
      <c r="O6" s="40"/>
      <c r="P6" s="40">
        <v>7</v>
      </c>
      <c r="Q6" s="40"/>
      <c r="R6" s="40">
        <v>8</v>
      </c>
      <c r="S6" s="40"/>
      <c r="T6" s="40">
        <v>9</v>
      </c>
      <c r="U6" s="40"/>
      <c r="V6" s="40">
        <v>10</v>
      </c>
      <c r="W6" s="41"/>
    </row>
    <row r="7" spans="1:24" s="3" customFormat="1" ht="17.25" customHeight="1" thickBot="1" x14ac:dyDescent="0.55000000000000004">
      <c r="A7" s="32"/>
      <c r="B7" s="35"/>
      <c r="C7" s="38"/>
      <c r="D7" s="22" t="s">
        <v>15</v>
      </c>
      <c r="E7" s="5" t="s">
        <v>16</v>
      </c>
      <c r="F7" s="5" t="s">
        <v>15</v>
      </c>
      <c r="G7" s="5" t="s">
        <v>16</v>
      </c>
      <c r="H7" s="5" t="s">
        <v>15</v>
      </c>
      <c r="I7" s="5" t="s">
        <v>16</v>
      </c>
      <c r="J7" s="5" t="s">
        <v>15</v>
      </c>
      <c r="K7" s="5" t="s">
        <v>16</v>
      </c>
      <c r="L7" s="5" t="s">
        <v>15</v>
      </c>
      <c r="M7" s="5" t="s">
        <v>16</v>
      </c>
      <c r="N7" s="5" t="s">
        <v>15</v>
      </c>
      <c r="O7" s="5" t="s">
        <v>16</v>
      </c>
      <c r="P7" s="5" t="s">
        <v>15</v>
      </c>
      <c r="Q7" s="5" t="s">
        <v>16</v>
      </c>
      <c r="R7" s="5" t="s">
        <v>15</v>
      </c>
      <c r="S7" s="5" t="s">
        <v>16</v>
      </c>
      <c r="T7" s="5" t="s">
        <v>15</v>
      </c>
      <c r="U7" s="5" t="s">
        <v>16</v>
      </c>
      <c r="V7" s="5" t="s">
        <v>15</v>
      </c>
      <c r="W7" s="10" t="s">
        <v>16</v>
      </c>
    </row>
    <row r="8" spans="1:24" s="2" customFormat="1" ht="18.75" customHeight="1" x14ac:dyDescent="0.5">
      <c r="A8" s="21"/>
      <c r="B8" s="20"/>
      <c r="C8" s="12" t="s">
        <v>17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23"/>
      <c r="X8" s="11"/>
    </row>
    <row r="9" spans="1:24" s="2" customFormat="1" ht="19.5" customHeight="1" thickBot="1" x14ac:dyDescent="0.55000000000000004">
      <c r="A9" s="7"/>
      <c r="B9" s="19"/>
      <c r="C9" s="16" t="s">
        <v>18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8"/>
      <c r="X9" s="11"/>
    </row>
    <row r="10" spans="1:24" s="2" customFormat="1" ht="20.25" customHeight="1" x14ac:dyDescent="0.5">
      <c r="A10" s="6"/>
      <c r="B10" s="20"/>
      <c r="C10" s="13" t="s">
        <v>17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5"/>
    </row>
    <row r="11" spans="1:24" s="2" customFormat="1" ht="20.25" customHeight="1" thickBot="1" x14ac:dyDescent="0.55000000000000004">
      <c r="A11" s="7"/>
      <c r="B11" s="19"/>
      <c r="C11" s="16" t="s">
        <v>18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/>
    </row>
    <row r="12" spans="1:24" s="2" customFormat="1" ht="20.25" customHeight="1" x14ac:dyDescent="0.5">
      <c r="A12" s="6"/>
      <c r="B12" s="20"/>
      <c r="C12" s="13" t="s">
        <v>17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5"/>
    </row>
    <row r="13" spans="1:24" s="2" customFormat="1" ht="20.25" customHeight="1" thickBot="1" x14ac:dyDescent="0.55000000000000004">
      <c r="A13" s="7"/>
      <c r="B13" s="19"/>
      <c r="C13" s="16" t="s">
        <v>18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</row>
    <row r="14" spans="1:24" s="2" customFormat="1" ht="20.25" customHeight="1" x14ac:dyDescent="0.5">
      <c r="A14" s="6"/>
      <c r="B14" s="20"/>
      <c r="C14" s="13" t="s">
        <v>17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"/>
    </row>
    <row r="15" spans="1:24" s="2" customFormat="1" ht="20.25" customHeight="1" thickBot="1" x14ac:dyDescent="0.55000000000000004">
      <c r="A15" s="7"/>
      <c r="B15" s="19"/>
      <c r="C15" s="16" t="s">
        <v>18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8"/>
    </row>
    <row r="16" spans="1:24" s="2" customFormat="1" ht="20.25" customHeight="1" x14ac:dyDescent="0.5">
      <c r="A16" s="6"/>
      <c r="B16" s="20"/>
      <c r="C16" s="13" t="s">
        <v>17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5"/>
    </row>
    <row r="17" spans="1:23" s="2" customFormat="1" ht="20.25" customHeight="1" thickBot="1" x14ac:dyDescent="0.55000000000000004">
      <c r="A17" s="7"/>
      <c r="B17" s="19"/>
      <c r="C17" s="16" t="s">
        <v>18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8"/>
    </row>
    <row r="18" spans="1:23" s="2" customFormat="1" ht="20.25" customHeight="1" x14ac:dyDescent="0.5">
      <c r="A18" s="6"/>
      <c r="B18" s="20"/>
      <c r="C18" s="13" t="s">
        <v>17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5"/>
    </row>
    <row r="19" spans="1:23" s="2" customFormat="1" ht="20.25" customHeight="1" thickBot="1" x14ac:dyDescent="0.55000000000000004">
      <c r="A19" s="7"/>
      <c r="B19" s="19"/>
      <c r="C19" s="16" t="s">
        <v>18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8"/>
    </row>
    <row r="20" spans="1:23" s="2" customFormat="1" ht="20.25" customHeight="1" x14ac:dyDescent="0.5">
      <c r="A20" s="6"/>
      <c r="B20" s="20"/>
      <c r="C20" s="13" t="s">
        <v>17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</row>
    <row r="21" spans="1:23" s="2" customFormat="1" ht="20.25" customHeight="1" thickBot="1" x14ac:dyDescent="0.55000000000000004">
      <c r="A21" s="7"/>
      <c r="B21" s="19"/>
      <c r="C21" s="16" t="s">
        <v>18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8"/>
    </row>
    <row r="22" spans="1:23" s="2" customFormat="1" ht="20.25" customHeight="1" x14ac:dyDescent="0.5">
      <c r="A22" s="6"/>
      <c r="B22" s="20"/>
      <c r="C22" s="13" t="s">
        <v>17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5"/>
    </row>
    <row r="23" spans="1:23" s="2" customFormat="1" ht="20.25" customHeight="1" thickBot="1" x14ac:dyDescent="0.55000000000000004">
      <c r="A23" s="7"/>
      <c r="B23" s="19"/>
      <c r="C23" s="16" t="s">
        <v>18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8"/>
    </row>
    <row r="24" spans="1:23" s="2" customFormat="1" ht="20.25" customHeight="1" x14ac:dyDescent="0.5">
      <c r="A24" s="6"/>
      <c r="B24" s="20"/>
      <c r="C24" s="13" t="s">
        <v>17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5"/>
    </row>
    <row r="25" spans="1:23" s="2" customFormat="1" ht="20.25" customHeight="1" thickBot="1" x14ac:dyDescent="0.55000000000000004">
      <c r="A25" s="7"/>
      <c r="B25" s="19"/>
      <c r="C25" s="16" t="s">
        <v>18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8"/>
    </row>
    <row r="26" spans="1:23" s="2" customFormat="1" ht="20.25" customHeight="1" x14ac:dyDescent="0.5">
      <c r="A26" s="6" t="s">
        <v>14</v>
      </c>
      <c r="B26" s="20"/>
      <c r="C26" s="13" t="s">
        <v>17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5"/>
    </row>
    <row r="27" spans="1:23" s="2" customFormat="1" ht="20.25" customHeight="1" thickBot="1" x14ac:dyDescent="0.55000000000000004">
      <c r="A27" s="7"/>
      <c r="B27" s="19"/>
      <c r="C27" s="16" t="s">
        <v>18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8"/>
    </row>
    <row r="28" spans="1:23" ht="25.5" customHeight="1" x14ac:dyDescent="0.5">
      <c r="A28" s="1" t="s">
        <v>19</v>
      </c>
      <c r="O28" s="1" t="s">
        <v>20</v>
      </c>
      <c r="V28" s="1" t="s">
        <v>22</v>
      </c>
    </row>
    <row r="29" spans="1:23" ht="25.5" customHeight="1" x14ac:dyDescent="0.5">
      <c r="A29" s="1" t="s">
        <v>38</v>
      </c>
      <c r="O29" s="1" t="s">
        <v>21</v>
      </c>
    </row>
  </sheetData>
  <mergeCells count="24">
    <mergeCell ref="N5:O5"/>
    <mergeCell ref="J6:K6"/>
    <mergeCell ref="L6:M6"/>
    <mergeCell ref="D5:E5"/>
    <mergeCell ref="F5:G5"/>
    <mergeCell ref="H5:I5"/>
    <mergeCell ref="J5:K5"/>
    <mergeCell ref="L5:M5"/>
    <mergeCell ref="A5:A7"/>
    <mergeCell ref="B5:B7"/>
    <mergeCell ref="C5:C7"/>
    <mergeCell ref="A1:W1"/>
    <mergeCell ref="N6:O6"/>
    <mergeCell ref="P6:Q6"/>
    <mergeCell ref="R6:S6"/>
    <mergeCell ref="T6:U6"/>
    <mergeCell ref="V6:W6"/>
    <mergeCell ref="P5:Q5"/>
    <mergeCell ref="R5:S5"/>
    <mergeCell ref="T5:U5"/>
    <mergeCell ref="V5:W5"/>
    <mergeCell ref="D6:E6"/>
    <mergeCell ref="F6:G6"/>
    <mergeCell ref="H6:I6"/>
  </mergeCells>
  <pageMargins left="0.32" right="0.1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view="pageBreakPreview" zoomScale="60" zoomScaleNormal="73" workbookViewId="0">
      <selection activeCell="Y16" sqref="Y16"/>
    </sheetView>
  </sheetViews>
  <sheetFormatPr defaultRowHeight="25.5" customHeight="1" x14ac:dyDescent="0.5"/>
  <cols>
    <col min="1" max="1" width="13" style="1" customWidth="1"/>
    <col min="2" max="21" width="8.25" style="1" customWidth="1"/>
    <col min="22" max="16384" width="9" style="1"/>
  </cols>
  <sheetData>
    <row r="1" spans="1:22" ht="32.25" customHeight="1" x14ac:dyDescent="0.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2" s="24" customFormat="1" ht="30.75" customHeight="1" x14ac:dyDescent="0.65">
      <c r="A2" s="24" t="s">
        <v>29</v>
      </c>
      <c r="G2" s="24" t="s">
        <v>23</v>
      </c>
    </row>
    <row r="3" spans="1:22" s="24" customFormat="1" ht="33" customHeight="1" x14ac:dyDescent="0.65">
      <c r="A3" s="24" t="s">
        <v>25</v>
      </c>
    </row>
    <row r="4" spans="1:22" s="24" customFormat="1" ht="29.25" customHeight="1" thickBot="1" x14ac:dyDescent="0.7">
      <c r="A4" s="24" t="s">
        <v>28</v>
      </c>
    </row>
    <row r="5" spans="1:22" s="4" customFormat="1" ht="25.5" customHeight="1" x14ac:dyDescent="0.5">
      <c r="A5" s="36" t="s">
        <v>4</v>
      </c>
      <c r="B5" s="45" t="s">
        <v>5</v>
      </c>
      <c r="C5" s="42"/>
      <c r="D5" s="42" t="s">
        <v>6</v>
      </c>
      <c r="E5" s="42"/>
      <c r="F5" s="42" t="s">
        <v>7</v>
      </c>
      <c r="G5" s="42"/>
      <c r="H5" s="42" t="s">
        <v>8</v>
      </c>
      <c r="I5" s="42"/>
      <c r="J5" s="42" t="s">
        <v>9</v>
      </c>
      <c r="K5" s="42"/>
      <c r="L5" s="42" t="s">
        <v>10</v>
      </c>
      <c r="M5" s="42"/>
      <c r="N5" s="42" t="s">
        <v>11</v>
      </c>
      <c r="O5" s="42"/>
      <c r="P5" s="42" t="s">
        <v>12</v>
      </c>
      <c r="Q5" s="42"/>
      <c r="R5" s="42" t="s">
        <v>13</v>
      </c>
      <c r="S5" s="42"/>
      <c r="T5" s="42" t="s">
        <v>14</v>
      </c>
      <c r="U5" s="43"/>
    </row>
    <row r="6" spans="1:22" s="3" customFormat="1" ht="19.5" customHeight="1" x14ac:dyDescent="0.5">
      <c r="A6" s="37"/>
      <c r="B6" s="44">
        <v>1</v>
      </c>
      <c r="C6" s="40"/>
      <c r="D6" s="40">
        <v>2</v>
      </c>
      <c r="E6" s="40"/>
      <c r="F6" s="40">
        <v>3</v>
      </c>
      <c r="G6" s="40"/>
      <c r="H6" s="40">
        <v>4</v>
      </c>
      <c r="I6" s="40"/>
      <c r="J6" s="40">
        <v>5</v>
      </c>
      <c r="K6" s="40"/>
      <c r="L6" s="40">
        <v>6</v>
      </c>
      <c r="M6" s="40"/>
      <c r="N6" s="40">
        <v>7</v>
      </c>
      <c r="O6" s="40"/>
      <c r="P6" s="40">
        <v>8</v>
      </c>
      <c r="Q6" s="40"/>
      <c r="R6" s="40">
        <v>9</v>
      </c>
      <c r="S6" s="40"/>
      <c r="T6" s="40">
        <v>10</v>
      </c>
      <c r="U6" s="41"/>
    </row>
    <row r="7" spans="1:22" s="3" customFormat="1" ht="17.25" customHeight="1" thickBot="1" x14ac:dyDescent="0.55000000000000004">
      <c r="A7" s="37"/>
      <c r="B7" s="26" t="s">
        <v>15</v>
      </c>
      <c r="C7" s="8" t="s">
        <v>16</v>
      </c>
      <c r="D7" s="8" t="s">
        <v>15</v>
      </c>
      <c r="E7" s="8" t="s">
        <v>16</v>
      </c>
      <c r="F7" s="8" t="s">
        <v>15</v>
      </c>
      <c r="G7" s="8" t="s">
        <v>16</v>
      </c>
      <c r="H7" s="8" t="s">
        <v>15</v>
      </c>
      <c r="I7" s="8" t="s">
        <v>16</v>
      </c>
      <c r="J7" s="8" t="s">
        <v>15</v>
      </c>
      <c r="K7" s="8" t="s">
        <v>16</v>
      </c>
      <c r="L7" s="8" t="s">
        <v>15</v>
      </c>
      <c r="M7" s="8" t="s">
        <v>16</v>
      </c>
      <c r="N7" s="8" t="s">
        <v>15</v>
      </c>
      <c r="O7" s="8" t="s">
        <v>16</v>
      </c>
      <c r="P7" s="8" t="s">
        <v>15</v>
      </c>
      <c r="Q7" s="8" t="s">
        <v>16</v>
      </c>
      <c r="R7" s="8" t="s">
        <v>15</v>
      </c>
      <c r="S7" s="8" t="s">
        <v>16</v>
      </c>
      <c r="T7" s="8" t="s">
        <v>15</v>
      </c>
      <c r="U7" s="27" t="s">
        <v>16</v>
      </c>
    </row>
    <row r="8" spans="1:22" s="2" customFormat="1" ht="18.75" customHeight="1" x14ac:dyDescent="0.5">
      <c r="A8" s="28" t="s">
        <v>27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1"/>
    </row>
    <row r="9" spans="1:22" s="2" customFormat="1" ht="19.5" customHeight="1" thickBot="1" x14ac:dyDescent="0.55000000000000004">
      <c r="A9" s="29" t="s">
        <v>26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1"/>
    </row>
    <row r="10" spans="1:22" s="2" customFormat="1" ht="20.25" customHeight="1" x14ac:dyDescent="0.5">
      <c r="A10" s="28" t="s">
        <v>27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</row>
    <row r="11" spans="1:22" s="2" customFormat="1" ht="20.25" customHeight="1" thickBot="1" x14ac:dyDescent="0.55000000000000004">
      <c r="A11" s="29" t="s">
        <v>26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</row>
    <row r="12" spans="1:22" s="2" customFormat="1" ht="20.25" customHeight="1" x14ac:dyDescent="0.5">
      <c r="A12" s="28" t="s">
        <v>27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</row>
    <row r="13" spans="1:22" s="2" customFormat="1" ht="20.25" customHeight="1" thickBot="1" x14ac:dyDescent="0.55000000000000004">
      <c r="A13" s="29" t="s">
        <v>26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</row>
    <row r="14" spans="1:22" s="2" customFormat="1" ht="20.25" customHeight="1" x14ac:dyDescent="0.5">
      <c r="A14" s="28" t="s">
        <v>27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</row>
    <row r="15" spans="1:22" s="2" customFormat="1" ht="20.25" customHeight="1" thickBot="1" x14ac:dyDescent="0.55000000000000004">
      <c r="A15" s="29" t="s">
        <v>26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8"/>
    </row>
    <row r="16" spans="1:22" s="2" customFormat="1" ht="20.25" customHeight="1" x14ac:dyDescent="0.5">
      <c r="A16" s="28" t="s">
        <v>27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</row>
    <row r="17" spans="1:21" s="2" customFormat="1" ht="20.25" customHeight="1" thickBot="1" x14ac:dyDescent="0.55000000000000004">
      <c r="A17" s="29" t="s">
        <v>26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"/>
    </row>
    <row r="18" spans="1:21" s="2" customFormat="1" ht="20.25" customHeight="1" x14ac:dyDescent="0.5">
      <c r="A18" s="28" t="s">
        <v>27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</row>
    <row r="19" spans="1:21" s="2" customFormat="1" ht="20.25" customHeight="1" thickBot="1" x14ac:dyDescent="0.55000000000000004">
      <c r="A19" s="29" t="s">
        <v>26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8"/>
    </row>
    <row r="20" spans="1:21" s="2" customFormat="1" ht="20.25" customHeight="1" x14ac:dyDescent="0.5">
      <c r="A20" s="28" t="s">
        <v>27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5"/>
    </row>
    <row r="21" spans="1:21" s="2" customFormat="1" ht="20.25" customHeight="1" thickBot="1" x14ac:dyDescent="0.55000000000000004">
      <c r="A21" s="29" t="s">
        <v>26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</row>
    <row r="22" spans="1:21" s="2" customFormat="1" ht="20.25" customHeight="1" x14ac:dyDescent="0.5">
      <c r="A22" s="28" t="s">
        <v>27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</row>
    <row r="23" spans="1:21" s="2" customFormat="1" ht="20.25" customHeight="1" thickBot="1" x14ac:dyDescent="0.55000000000000004">
      <c r="A23" s="29" t="s">
        <v>26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8"/>
    </row>
    <row r="24" spans="1:21" s="2" customFormat="1" ht="20.25" customHeight="1" x14ac:dyDescent="0.5">
      <c r="A24" s="28" t="s">
        <v>27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</row>
    <row r="25" spans="1:21" s="2" customFormat="1" ht="20.25" customHeight="1" thickBot="1" x14ac:dyDescent="0.55000000000000004">
      <c r="A25" s="29" t="s">
        <v>26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</row>
    <row r="26" spans="1:21" s="2" customFormat="1" ht="20.25" customHeight="1" x14ac:dyDescent="0.5">
      <c r="A26" s="28" t="s">
        <v>27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</row>
    <row r="27" spans="1:21" s="2" customFormat="1" ht="20.25" customHeight="1" thickBot="1" x14ac:dyDescent="0.55000000000000004">
      <c r="A27" s="29" t="s">
        <v>26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8"/>
    </row>
    <row r="28" spans="1:21" ht="25.5" customHeight="1" x14ac:dyDescent="0.5">
      <c r="A28" s="1" t="s">
        <v>30</v>
      </c>
      <c r="M28" s="1" t="s">
        <v>20</v>
      </c>
      <c r="T28" s="1" t="s">
        <v>22</v>
      </c>
    </row>
    <row r="29" spans="1:21" ht="25.5" customHeight="1" x14ac:dyDescent="0.5">
      <c r="A29" s="1" t="s">
        <v>37</v>
      </c>
      <c r="M29" s="1" t="s">
        <v>21</v>
      </c>
    </row>
  </sheetData>
  <mergeCells count="22">
    <mergeCell ref="L5:M5"/>
    <mergeCell ref="B5:C5"/>
    <mergeCell ref="D5:E5"/>
    <mergeCell ref="F5:G5"/>
    <mergeCell ref="H5:I5"/>
    <mergeCell ref="J5:K5"/>
    <mergeCell ref="N6:O6"/>
    <mergeCell ref="P6:Q6"/>
    <mergeCell ref="R6:S6"/>
    <mergeCell ref="T6:U6"/>
    <mergeCell ref="A1:U1"/>
    <mergeCell ref="N5:O5"/>
    <mergeCell ref="P5:Q5"/>
    <mergeCell ref="R5:S5"/>
    <mergeCell ref="T5:U5"/>
    <mergeCell ref="B6:C6"/>
    <mergeCell ref="D6:E6"/>
    <mergeCell ref="F6:G6"/>
    <mergeCell ref="H6:I6"/>
    <mergeCell ref="J6:K6"/>
    <mergeCell ref="L6:M6"/>
    <mergeCell ref="A5:A7"/>
  </mergeCells>
  <pageMargins left="0.32" right="0.1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view="pageBreakPreview" zoomScale="60" zoomScaleNormal="73" workbookViewId="0">
      <selection activeCell="A29" sqref="A29"/>
    </sheetView>
  </sheetViews>
  <sheetFormatPr defaultRowHeight="25.5" customHeight="1" x14ac:dyDescent="0.5"/>
  <cols>
    <col min="1" max="1" width="13" style="1" customWidth="1"/>
    <col min="2" max="21" width="8.25" style="1" customWidth="1"/>
    <col min="22" max="16384" width="9" style="1"/>
  </cols>
  <sheetData>
    <row r="1" spans="1:22" ht="32.25" customHeight="1" x14ac:dyDescent="0.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2" s="24" customFormat="1" ht="30.75" customHeight="1" x14ac:dyDescent="0.65">
      <c r="A2" s="24" t="s">
        <v>29</v>
      </c>
      <c r="G2" s="24" t="s">
        <v>23</v>
      </c>
    </row>
    <row r="3" spans="1:22" s="24" customFormat="1" ht="33" customHeight="1" x14ac:dyDescent="0.65">
      <c r="A3" s="24" t="s">
        <v>25</v>
      </c>
    </row>
    <row r="4" spans="1:22" s="24" customFormat="1" ht="29.25" customHeight="1" thickBot="1" x14ac:dyDescent="0.7">
      <c r="A4" s="24" t="s">
        <v>31</v>
      </c>
    </row>
    <row r="5" spans="1:22" s="4" customFormat="1" ht="25.5" customHeight="1" x14ac:dyDescent="0.5">
      <c r="A5" s="36" t="s">
        <v>4</v>
      </c>
      <c r="B5" s="45" t="s">
        <v>5</v>
      </c>
      <c r="C5" s="42"/>
      <c r="D5" s="42" t="s">
        <v>6</v>
      </c>
      <c r="E5" s="42"/>
      <c r="F5" s="42" t="s">
        <v>7</v>
      </c>
      <c r="G5" s="42"/>
      <c r="H5" s="42" t="s">
        <v>8</v>
      </c>
      <c r="I5" s="42"/>
      <c r="J5" s="42" t="s">
        <v>9</v>
      </c>
      <c r="K5" s="42"/>
      <c r="L5" s="42" t="s">
        <v>10</v>
      </c>
      <c r="M5" s="42"/>
      <c r="N5" s="42" t="s">
        <v>11</v>
      </c>
      <c r="O5" s="42"/>
      <c r="P5" s="42" t="s">
        <v>12</v>
      </c>
      <c r="Q5" s="42"/>
      <c r="R5" s="42" t="s">
        <v>13</v>
      </c>
      <c r="S5" s="42"/>
      <c r="T5" s="42" t="s">
        <v>14</v>
      </c>
      <c r="U5" s="43"/>
    </row>
    <row r="6" spans="1:22" s="3" customFormat="1" ht="19.5" customHeight="1" x14ac:dyDescent="0.5">
      <c r="A6" s="37"/>
      <c r="B6" s="44">
        <v>1</v>
      </c>
      <c r="C6" s="40"/>
      <c r="D6" s="40">
        <v>2</v>
      </c>
      <c r="E6" s="40"/>
      <c r="F6" s="40">
        <v>3</v>
      </c>
      <c r="G6" s="40"/>
      <c r="H6" s="40">
        <v>4</v>
      </c>
      <c r="I6" s="40"/>
      <c r="J6" s="40">
        <v>5</v>
      </c>
      <c r="K6" s="40"/>
      <c r="L6" s="40">
        <v>6</v>
      </c>
      <c r="M6" s="40"/>
      <c r="N6" s="40">
        <v>7</v>
      </c>
      <c r="O6" s="40"/>
      <c r="P6" s="40">
        <v>8</v>
      </c>
      <c r="Q6" s="40"/>
      <c r="R6" s="40">
        <v>9</v>
      </c>
      <c r="S6" s="40"/>
      <c r="T6" s="40">
        <v>10</v>
      </c>
      <c r="U6" s="41"/>
    </row>
    <row r="7" spans="1:22" s="3" customFormat="1" ht="17.25" customHeight="1" thickBot="1" x14ac:dyDescent="0.55000000000000004">
      <c r="A7" s="37"/>
      <c r="B7" s="26" t="s">
        <v>15</v>
      </c>
      <c r="C7" s="8" t="s">
        <v>16</v>
      </c>
      <c r="D7" s="8" t="s">
        <v>15</v>
      </c>
      <c r="E7" s="8" t="s">
        <v>16</v>
      </c>
      <c r="F7" s="8" t="s">
        <v>15</v>
      </c>
      <c r="G7" s="8" t="s">
        <v>16</v>
      </c>
      <c r="H7" s="8" t="s">
        <v>15</v>
      </c>
      <c r="I7" s="8" t="s">
        <v>16</v>
      </c>
      <c r="J7" s="8" t="s">
        <v>15</v>
      </c>
      <c r="K7" s="8" t="s">
        <v>16</v>
      </c>
      <c r="L7" s="8" t="s">
        <v>15</v>
      </c>
      <c r="M7" s="8" t="s">
        <v>16</v>
      </c>
      <c r="N7" s="8" t="s">
        <v>15</v>
      </c>
      <c r="O7" s="8" t="s">
        <v>16</v>
      </c>
      <c r="P7" s="8" t="s">
        <v>15</v>
      </c>
      <c r="Q7" s="8" t="s">
        <v>16</v>
      </c>
      <c r="R7" s="8" t="s">
        <v>15</v>
      </c>
      <c r="S7" s="8" t="s">
        <v>16</v>
      </c>
      <c r="T7" s="8" t="s">
        <v>15</v>
      </c>
      <c r="U7" s="27" t="s">
        <v>16</v>
      </c>
    </row>
    <row r="8" spans="1:22" s="2" customFormat="1" ht="18.75" customHeight="1" x14ac:dyDescent="0.5">
      <c r="A8" s="28" t="s">
        <v>27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1"/>
    </row>
    <row r="9" spans="1:22" s="2" customFormat="1" ht="19.5" customHeight="1" thickBot="1" x14ac:dyDescent="0.55000000000000004">
      <c r="A9" s="29" t="s">
        <v>26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1"/>
    </row>
    <row r="10" spans="1:22" s="2" customFormat="1" ht="20.25" customHeight="1" x14ac:dyDescent="0.5">
      <c r="A10" s="28" t="s">
        <v>27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</row>
    <row r="11" spans="1:22" s="2" customFormat="1" ht="20.25" customHeight="1" thickBot="1" x14ac:dyDescent="0.55000000000000004">
      <c r="A11" s="29" t="s">
        <v>26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</row>
    <row r="12" spans="1:22" s="2" customFormat="1" ht="20.25" customHeight="1" x14ac:dyDescent="0.5">
      <c r="A12" s="28" t="s">
        <v>27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</row>
    <row r="13" spans="1:22" s="2" customFormat="1" ht="20.25" customHeight="1" thickBot="1" x14ac:dyDescent="0.55000000000000004">
      <c r="A13" s="29" t="s">
        <v>26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</row>
    <row r="14" spans="1:22" s="2" customFormat="1" ht="20.25" customHeight="1" x14ac:dyDescent="0.5">
      <c r="A14" s="28" t="s">
        <v>27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</row>
    <row r="15" spans="1:22" s="2" customFormat="1" ht="20.25" customHeight="1" thickBot="1" x14ac:dyDescent="0.55000000000000004">
      <c r="A15" s="29" t="s">
        <v>26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8"/>
    </row>
    <row r="16" spans="1:22" s="2" customFormat="1" ht="20.25" customHeight="1" x14ac:dyDescent="0.5">
      <c r="A16" s="28" t="s">
        <v>27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</row>
    <row r="17" spans="1:21" s="2" customFormat="1" ht="20.25" customHeight="1" thickBot="1" x14ac:dyDescent="0.55000000000000004">
      <c r="A17" s="29" t="s">
        <v>26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"/>
    </row>
    <row r="18" spans="1:21" s="2" customFormat="1" ht="20.25" customHeight="1" x14ac:dyDescent="0.5">
      <c r="A18" s="28" t="s">
        <v>27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</row>
    <row r="19" spans="1:21" s="2" customFormat="1" ht="20.25" customHeight="1" thickBot="1" x14ac:dyDescent="0.55000000000000004">
      <c r="A19" s="29" t="s">
        <v>26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8"/>
    </row>
    <row r="20" spans="1:21" s="2" customFormat="1" ht="20.25" customHeight="1" x14ac:dyDescent="0.5">
      <c r="A20" s="28" t="s">
        <v>27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5"/>
    </row>
    <row r="21" spans="1:21" s="2" customFormat="1" ht="20.25" customHeight="1" thickBot="1" x14ac:dyDescent="0.55000000000000004">
      <c r="A21" s="29" t="s">
        <v>26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</row>
    <row r="22" spans="1:21" s="2" customFormat="1" ht="20.25" customHeight="1" x14ac:dyDescent="0.5">
      <c r="A22" s="28" t="s">
        <v>27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</row>
    <row r="23" spans="1:21" s="2" customFormat="1" ht="20.25" customHeight="1" thickBot="1" x14ac:dyDescent="0.55000000000000004">
      <c r="A23" s="29" t="s">
        <v>26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8"/>
    </row>
    <row r="24" spans="1:21" s="2" customFormat="1" ht="20.25" customHeight="1" x14ac:dyDescent="0.5">
      <c r="A24" s="28" t="s">
        <v>27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</row>
    <row r="25" spans="1:21" s="2" customFormat="1" ht="20.25" customHeight="1" thickBot="1" x14ac:dyDescent="0.55000000000000004">
      <c r="A25" s="29" t="s">
        <v>26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</row>
    <row r="26" spans="1:21" s="2" customFormat="1" ht="20.25" customHeight="1" x14ac:dyDescent="0.5">
      <c r="A26" s="28" t="s">
        <v>27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</row>
    <row r="27" spans="1:21" s="2" customFormat="1" ht="20.25" customHeight="1" thickBot="1" x14ac:dyDescent="0.55000000000000004">
      <c r="A27" s="29" t="s">
        <v>26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8"/>
    </row>
    <row r="28" spans="1:21" ht="25.5" customHeight="1" x14ac:dyDescent="0.5">
      <c r="A28" s="1" t="s">
        <v>32</v>
      </c>
      <c r="M28" s="1" t="s">
        <v>20</v>
      </c>
      <c r="T28" s="1" t="s">
        <v>22</v>
      </c>
    </row>
    <row r="29" spans="1:21" ht="25.5" customHeight="1" x14ac:dyDescent="0.5">
      <c r="A29" s="1" t="s">
        <v>36</v>
      </c>
      <c r="M29" s="1" t="s">
        <v>21</v>
      </c>
    </row>
  </sheetData>
  <mergeCells count="22">
    <mergeCell ref="A1:U1"/>
    <mergeCell ref="A5:A7"/>
    <mergeCell ref="B5:C5"/>
    <mergeCell ref="D5:E5"/>
    <mergeCell ref="F5:G5"/>
    <mergeCell ref="H5:I5"/>
    <mergeCell ref="J5:K5"/>
    <mergeCell ref="L5:M5"/>
    <mergeCell ref="N5:O5"/>
    <mergeCell ref="P5:Q5"/>
    <mergeCell ref="R6:S6"/>
    <mergeCell ref="T6:U6"/>
    <mergeCell ref="R5:S5"/>
    <mergeCell ref="T5:U5"/>
    <mergeCell ref="B6:C6"/>
    <mergeCell ref="D6:E6"/>
    <mergeCell ref="F6:G6"/>
    <mergeCell ref="H6:I6"/>
    <mergeCell ref="J6:K6"/>
    <mergeCell ref="L6:M6"/>
    <mergeCell ref="N6:O6"/>
    <mergeCell ref="P6:Q6"/>
  </mergeCells>
  <pageMargins left="0.32" right="0.1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view="pageBreakPreview" topLeftCell="A4" zoomScale="60" zoomScaleNormal="73" workbookViewId="0">
      <selection activeCell="W20" sqref="W20"/>
    </sheetView>
  </sheetViews>
  <sheetFormatPr defaultRowHeight="25.5" customHeight="1" x14ac:dyDescent="0.5"/>
  <cols>
    <col min="1" max="1" width="13" style="1" customWidth="1"/>
    <col min="2" max="21" width="8.25" style="1" customWidth="1"/>
    <col min="22" max="16384" width="9" style="1"/>
  </cols>
  <sheetData>
    <row r="1" spans="1:22" ht="32.25" customHeight="1" x14ac:dyDescent="0.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2" s="24" customFormat="1" ht="30.75" customHeight="1" x14ac:dyDescent="0.65">
      <c r="A2" s="24" t="s">
        <v>29</v>
      </c>
      <c r="G2" s="24" t="s">
        <v>23</v>
      </c>
    </row>
    <row r="3" spans="1:22" s="24" customFormat="1" ht="33" customHeight="1" x14ac:dyDescent="0.65">
      <c r="A3" s="24" t="s">
        <v>25</v>
      </c>
    </row>
    <row r="4" spans="1:22" s="24" customFormat="1" ht="29.25" customHeight="1" thickBot="1" x14ac:dyDescent="0.7">
      <c r="A4" s="24" t="s">
        <v>33</v>
      </c>
    </row>
    <row r="5" spans="1:22" s="4" customFormat="1" ht="25.5" customHeight="1" x14ac:dyDescent="0.5">
      <c r="A5" s="36" t="s">
        <v>4</v>
      </c>
      <c r="B5" s="45" t="s">
        <v>5</v>
      </c>
      <c r="C5" s="42"/>
      <c r="D5" s="42" t="s">
        <v>6</v>
      </c>
      <c r="E5" s="42"/>
      <c r="F5" s="42" t="s">
        <v>7</v>
      </c>
      <c r="G5" s="42"/>
      <c r="H5" s="42" t="s">
        <v>8</v>
      </c>
      <c r="I5" s="42"/>
      <c r="J5" s="42" t="s">
        <v>9</v>
      </c>
      <c r="K5" s="42"/>
      <c r="L5" s="42" t="s">
        <v>10</v>
      </c>
      <c r="M5" s="42"/>
      <c r="N5" s="42" t="s">
        <v>11</v>
      </c>
      <c r="O5" s="42"/>
      <c r="P5" s="42" t="s">
        <v>12</v>
      </c>
      <c r="Q5" s="42"/>
      <c r="R5" s="42" t="s">
        <v>13</v>
      </c>
      <c r="S5" s="42"/>
      <c r="T5" s="42" t="s">
        <v>14</v>
      </c>
      <c r="U5" s="43"/>
    </row>
    <row r="6" spans="1:22" s="3" customFormat="1" ht="19.5" customHeight="1" x14ac:dyDescent="0.5">
      <c r="A6" s="37"/>
      <c r="B6" s="44">
        <v>1</v>
      </c>
      <c r="C6" s="40"/>
      <c r="D6" s="40">
        <v>2</v>
      </c>
      <c r="E6" s="40"/>
      <c r="F6" s="40">
        <v>3</v>
      </c>
      <c r="G6" s="40"/>
      <c r="H6" s="40">
        <v>4</v>
      </c>
      <c r="I6" s="40"/>
      <c r="J6" s="40">
        <v>5</v>
      </c>
      <c r="K6" s="40"/>
      <c r="L6" s="40">
        <v>6</v>
      </c>
      <c r="M6" s="40"/>
      <c r="N6" s="40">
        <v>7</v>
      </c>
      <c r="O6" s="40"/>
      <c r="P6" s="40">
        <v>8</v>
      </c>
      <c r="Q6" s="40"/>
      <c r="R6" s="40">
        <v>9</v>
      </c>
      <c r="S6" s="40"/>
      <c r="T6" s="40">
        <v>10</v>
      </c>
      <c r="U6" s="41"/>
    </row>
    <row r="7" spans="1:22" s="3" customFormat="1" ht="17.25" customHeight="1" thickBot="1" x14ac:dyDescent="0.55000000000000004">
      <c r="A7" s="37"/>
      <c r="B7" s="26" t="s">
        <v>15</v>
      </c>
      <c r="C7" s="8" t="s">
        <v>16</v>
      </c>
      <c r="D7" s="8" t="s">
        <v>15</v>
      </c>
      <c r="E7" s="8" t="s">
        <v>16</v>
      </c>
      <c r="F7" s="8" t="s">
        <v>15</v>
      </c>
      <c r="G7" s="8" t="s">
        <v>16</v>
      </c>
      <c r="H7" s="8" t="s">
        <v>15</v>
      </c>
      <c r="I7" s="8" t="s">
        <v>16</v>
      </c>
      <c r="J7" s="8" t="s">
        <v>15</v>
      </c>
      <c r="K7" s="8" t="s">
        <v>16</v>
      </c>
      <c r="L7" s="8" t="s">
        <v>15</v>
      </c>
      <c r="M7" s="8" t="s">
        <v>16</v>
      </c>
      <c r="N7" s="8" t="s">
        <v>15</v>
      </c>
      <c r="O7" s="8" t="s">
        <v>16</v>
      </c>
      <c r="P7" s="8" t="s">
        <v>15</v>
      </c>
      <c r="Q7" s="8" t="s">
        <v>16</v>
      </c>
      <c r="R7" s="8" t="s">
        <v>15</v>
      </c>
      <c r="S7" s="8" t="s">
        <v>16</v>
      </c>
      <c r="T7" s="8" t="s">
        <v>15</v>
      </c>
      <c r="U7" s="27" t="s">
        <v>16</v>
      </c>
    </row>
    <row r="8" spans="1:22" s="2" customFormat="1" ht="18.75" customHeight="1" x14ac:dyDescent="0.5">
      <c r="A8" s="28" t="s">
        <v>27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1"/>
    </row>
    <row r="9" spans="1:22" s="2" customFormat="1" ht="19.5" customHeight="1" thickBot="1" x14ac:dyDescent="0.55000000000000004">
      <c r="A9" s="29" t="s">
        <v>26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1"/>
    </row>
    <row r="10" spans="1:22" s="2" customFormat="1" ht="20.25" customHeight="1" x14ac:dyDescent="0.5">
      <c r="A10" s="28" t="s">
        <v>27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</row>
    <row r="11" spans="1:22" s="2" customFormat="1" ht="20.25" customHeight="1" thickBot="1" x14ac:dyDescent="0.55000000000000004">
      <c r="A11" s="29" t="s">
        <v>26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</row>
    <row r="12" spans="1:22" s="2" customFormat="1" ht="20.25" customHeight="1" x14ac:dyDescent="0.5">
      <c r="A12" s="28" t="s">
        <v>27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</row>
    <row r="13" spans="1:22" s="2" customFormat="1" ht="20.25" customHeight="1" thickBot="1" x14ac:dyDescent="0.55000000000000004">
      <c r="A13" s="29" t="s">
        <v>26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</row>
    <row r="14" spans="1:22" s="2" customFormat="1" ht="20.25" customHeight="1" x14ac:dyDescent="0.5">
      <c r="A14" s="28" t="s">
        <v>27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</row>
    <row r="15" spans="1:22" s="2" customFormat="1" ht="20.25" customHeight="1" thickBot="1" x14ac:dyDescent="0.55000000000000004">
      <c r="A15" s="29" t="s">
        <v>26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8"/>
    </row>
    <row r="16" spans="1:22" s="2" customFormat="1" ht="20.25" customHeight="1" x14ac:dyDescent="0.5">
      <c r="A16" s="28" t="s">
        <v>27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</row>
    <row r="17" spans="1:21" s="2" customFormat="1" ht="20.25" customHeight="1" thickBot="1" x14ac:dyDescent="0.55000000000000004">
      <c r="A17" s="29" t="s">
        <v>26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"/>
    </row>
    <row r="18" spans="1:21" s="2" customFormat="1" ht="20.25" customHeight="1" x14ac:dyDescent="0.5">
      <c r="A18" s="28" t="s">
        <v>27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</row>
    <row r="19" spans="1:21" s="2" customFormat="1" ht="20.25" customHeight="1" thickBot="1" x14ac:dyDescent="0.55000000000000004">
      <c r="A19" s="29" t="s">
        <v>26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8"/>
    </row>
    <row r="20" spans="1:21" s="2" customFormat="1" ht="20.25" customHeight="1" x14ac:dyDescent="0.5">
      <c r="A20" s="28" t="s">
        <v>27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5"/>
    </row>
    <row r="21" spans="1:21" s="2" customFormat="1" ht="20.25" customHeight="1" thickBot="1" x14ac:dyDescent="0.55000000000000004">
      <c r="A21" s="29" t="s">
        <v>26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</row>
    <row r="22" spans="1:21" s="2" customFormat="1" ht="20.25" customHeight="1" x14ac:dyDescent="0.5">
      <c r="A22" s="28" t="s">
        <v>27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</row>
    <row r="23" spans="1:21" s="2" customFormat="1" ht="20.25" customHeight="1" thickBot="1" x14ac:dyDescent="0.55000000000000004">
      <c r="A23" s="29" t="s">
        <v>26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8"/>
    </row>
    <row r="24" spans="1:21" s="2" customFormat="1" ht="20.25" customHeight="1" x14ac:dyDescent="0.5">
      <c r="A24" s="28" t="s">
        <v>27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</row>
    <row r="25" spans="1:21" s="2" customFormat="1" ht="20.25" customHeight="1" thickBot="1" x14ac:dyDescent="0.55000000000000004">
      <c r="A25" s="29" t="s">
        <v>26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</row>
    <row r="26" spans="1:21" s="2" customFormat="1" ht="20.25" customHeight="1" x14ac:dyDescent="0.5">
      <c r="A26" s="28" t="s">
        <v>27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</row>
    <row r="27" spans="1:21" s="2" customFormat="1" ht="20.25" customHeight="1" thickBot="1" x14ac:dyDescent="0.55000000000000004">
      <c r="A27" s="29" t="s">
        <v>26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8"/>
    </row>
    <row r="28" spans="1:21" ht="25.5" customHeight="1" x14ac:dyDescent="0.5">
      <c r="A28" s="1" t="s">
        <v>34</v>
      </c>
      <c r="M28" s="1" t="s">
        <v>20</v>
      </c>
      <c r="T28" s="1" t="s">
        <v>22</v>
      </c>
    </row>
    <row r="29" spans="1:21" ht="25.5" customHeight="1" x14ac:dyDescent="0.5">
      <c r="A29" s="1" t="s">
        <v>35</v>
      </c>
      <c r="M29" s="1" t="s">
        <v>21</v>
      </c>
    </row>
  </sheetData>
  <mergeCells count="22">
    <mergeCell ref="A1:U1"/>
    <mergeCell ref="A5:A7"/>
    <mergeCell ref="B5:C5"/>
    <mergeCell ref="D5:E5"/>
    <mergeCell ref="F5:G5"/>
    <mergeCell ref="H5:I5"/>
    <mergeCell ref="J5:K5"/>
    <mergeCell ref="L5:M5"/>
    <mergeCell ref="N5:O5"/>
    <mergeCell ref="P5:Q5"/>
    <mergeCell ref="R6:S6"/>
    <mergeCell ref="T6:U6"/>
    <mergeCell ref="R5:S5"/>
    <mergeCell ref="T5:U5"/>
    <mergeCell ref="B6:C6"/>
    <mergeCell ref="D6:E6"/>
    <mergeCell ref="F6:G6"/>
    <mergeCell ref="H6:I6"/>
    <mergeCell ref="J6:K6"/>
    <mergeCell ref="L6:M6"/>
    <mergeCell ref="N6:O6"/>
    <mergeCell ref="P6:Q6"/>
  </mergeCells>
  <pageMargins left="0.32" right="0.17" top="0.75" bottom="0.7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view="pageBreakPreview" topLeftCell="A13" zoomScale="60" zoomScaleNormal="73" workbookViewId="0">
      <selection activeCell="K18" sqref="K18"/>
    </sheetView>
  </sheetViews>
  <sheetFormatPr defaultRowHeight="25.5" customHeight="1" x14ac:dyDescent="0.5"/>
  <cols>
    <col min="1" max="1" width="13" style="1" customWidth="1"/>
    <col min="2" max="21" width="8.25" style="1" customWidth="1"/>
    <col min="22" max="16384" width="9" style="1"/>
  </cols>
  <sheetData>
    <row r="1" spans="1:22" ht="32.25" customHeight="1" x14ac:dyDescent="0.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2" s="24" customFormat="1" ht="30.75" customHeight="1" x14ac:dyDescent="0.65">
      <c r="A2" s="24" t="s">
        <v>29</v>
      </c>
      <c r="G2" s="24" t="s">
        <v>23</v>
      </c>
    </row>
    <row r="3" spans="1:22" s="24" customFormat="1" ht="33" customHeight="1" x14ac:dyDescent="0.65">
      <c r="A3" s="24" t="s">
        <v>25</v>
      </c>
    </row>
    <row r="4" spans="1:22" s="24" customFormat="1" ht="29.25" customHeight="1" thickBot="1" x14ac:dyDescent="0.7">
      <c r="A4" s="24" t="s">
        <v>39</v>
      </c>
    </row>
    <row r="5" spans="1:22" s="4" customFormat="1" ht="25.5" customHeight="1" x14ac:dyDescent="0.5">
      <c r="A5" s="36" t="s">
        <v>4</v>
      </c>
      <c r="B5" s="45" t="s">
        <v>5</v>
      </c>
      <c r="C5" s="42"/>
      <c r="D5" s="42" t="s">
        <v>6</v>
      </c>
      <c r="E5" s="42"/>
      <c r="F5" s="42" t="s">
        <v>7</v>
      </c>
      <c r="G5" s="42"/>
      <c r="H5" s="42" t="s">
        <v>8</v>
      </c>
      <c r="I5" s="42"/>
      <c r="J5" s="42" t="s">
        <v>9</v>
      </c>
      <c r="K5" s="42"/>
      <c r="L5" s="42" t="s">
        <v>10</v>
      </c>
      <c r="M5" s="42"/>
      <c r="N5" s="42" t="s">
        <v>11</v>
      </c>
      <c r="O5" s="42"/>
      <c r="P5" s="42" t="s">
        <v>12</v>
      </c>
      <c r="Q5" s="42"/>
      <c r="R5" s="42" t="s">
        <v>13</v>
      </c>
      <c r="S5" s="42"/>
      <c r="T5" s="42" t="s">
        <v>14</v>
      </c>
      <c r="U5" s="43"/>
    </row>
    <row r="6" spans="1:22" s="3" customFormat="1" ht="19.5" customHeight="1" x14ac:dyDescent="0.5">
      <c r="A6" s="37"/>
      <c r="B6" s="44">
        <v>1</v>
      </c>
      <c r="C6" s="40"/>
      <c r="D6" s="40">
        <v>2</v>
      </c>
      <c r="E6" s="40"/>
      <c r="F6" s="40">
        <v>3</v>
      </c>
      <c r="G6" s="40"/>
      <c r="H6" s="40">
        <v>4</v>
      </c>
      <c r="I6" s="40"/>
      <c r="J6" s="40">
        <v>5</v>
      </c>
      <c r="K6" s="40"/>
      <c r="L6" s="40">
        <v>6</v>
      </c>
      <c r="M6" s="40"/>
      <c r="N6" s="40">
        <v>7</v>
      </c>
      <c r="O6" s="40"/>
      <c r="P6" s="40">
        <v>8</v>
      </c>
      <c r="Q6" s="40"/>
      <c r="R6" s="40">
        <v>9</v>
      </c>
      <c r="S6" s="40"/>
      <c r="T6" s="40">
        <v>10</v>
      </c>
      <c r="U6" s="41"/>
    </row>
    <row r="7" spans="1:22" s="3" customFormat="1" ht="17.25" customHeight="1" thickBot="1" x14ac:dyDescent="0.55000000000000004">
      <c r="A7" s="37"/>
      <c r="B7" s="26" t="s">
        <v>15</v>
      </c>
      <c r="C7" s="8" t="s">
        <v>16</v>
      </c>
      <c r="D7" s="8" t="s">
        <v>15</v>
      </c>
      <c r="E7" s="8" t="s">
        <v>16</v>
      </c>
      <c r="F7" s="8" t="s">
        <v>15</v>
      </c>
      <c r="G7" s="8" t="s">
        <v>16</v>
      </c>
      <c r="H7" s="8" t="s">
        <v>15</v>
      </c>
      <c r="I7" s="8" t="s">
        <v>16</v>
      </c>
      <c r="J7" s="8" t="s">
        <v>15</v>
      </c>
      <c r="K7" s="8" t="s">
        <v>16</v>
      </c>
      <c r="L7" s="8" t="s">
        <v>15</v>
      </c>
      <c r="M7" s="8" t="s">
        <v>16</v>
      </c>
      <c r="N7" s="8" t="s">
        <v>15</v>
      </c>
      <c r="O7" s="8" t="s">
        <v>16</v>
      </c>
      <c r="P7" s="8" t="s">
        <v>15</v>
      </c>
      <c r="Q7" s="8" t="s">
        <v>16</v>
      </c>
      <c r="R7" s="8" t="s">
        <v>15</v>
      </c>
      <c r="S7" s="8" t="s">
        <v>16</v>
      </c>
      <c r="T7" s="8" t="s">
        <v>15</v>
      </c>
      <c r="U7" s="27" t="s">
        <v>16</v>
      </c>
    </row>
    <row r="8" spans="1:22" s="2" customFormat="1" ht="18.75" customHeight="1" x14ac:dyDescent="0.5">
      <c r="A8" s="28" t="s">
        <v>27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1"/>
    </row>
    <row r="9" spans="1:22" s="2" customFormat="1" ht="19.5" customHeight="1" thickBot="1" x14ac:dyDescent="0.55000000000000004">
      <c r="A9" s="29" t="s">
        <v>26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1"/>
    </row>
    <row r="10" spans="1:22" s="2" customFormat="1" ht="20.25" customHeight="1" x14ac:dyDescent="0.5">
      <c r="A10" s="28" t="s">
        <v>27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</row>
    <row r="11" spans="1:22" s="2" customFormat="1" ht="20.25" customHeight="1" thickBot="1" x14ac:dyDescent="0.55000000000000004">
      <c r="A11" s="29" t="s">
        <v>26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</row>
    <row r="12" spans="1:22" s="2" customFormat="1" ht="20.25" customHeight="1" x14ac:dyDescent="0.5">
      <c r="A12" s="28" t="s">
        <v>27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</row>
    <row r="13" spans="1:22" s="2" customFormat="1" ht="20.25" customHeight="1" thickBot="1" x14ac:dyDescent="0.55000000000000004">
      <c r="A13" s="29" t="s">
        <v>26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</row>
    <row r="14" spans="1:22" s="2" customFormat="1" ht="20.25" customHeight="1" x14ac:dyDescent="0.5">
      <c r="A14" s="28" t="s">
        <v>27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</row>
    <row r="15" spans="1:22" s="2" customFormat="1" ht="20.25" customHeight="1" thickBot="1" x14ac:dyDescent="0.55000000000000004">
      <c r="A15" s="29" t="s">
        <v>26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8"/>
    </row>
    <row r="16" spans="1:22" s="2" customFormat="1" ht="20.25" customHeight="1" x14ac:dyDescent="0.5">
      <c r="A16" s="28" t="s">
        <v>27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</row>
    <row r="17" spans="1:21" s="2" customFormat="1" ht="20.25" customHeight="1" thickBot="1" x14ac:dyDescent="0.55000000000000004">
      <c r="A17" s="29" t="s">
        <v>26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"/>
    </row>
    <row r="18" spans="1:21" s="2" customFormat="1" ht="20.25" customHeight="1" x14ac:dyDescent="0.5">
      <c r="A18" s="28" t="s">
        <v>27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</row>
    <row r="19" spans="1:21" s="2" customFormat="1" ht="20.25" customHeight="1" thickBot="1" x14ac:dyDescent="0.55000000000000004">
      <c r="A19" s="29" t="s">
        <v>26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8"/>
    </row>
    <row r="20" spans="1:21" s="2" customFormat="1" ht="20.25" customHeight="1" x14ac:dyDescent="0.5">
      <c r="A20" s="28" t="s">
        <v>27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5"/>
    </row>
    <row r="21" spans="1:21" s="2" customFormat="1" ht="20.25" customHeight="1" thickBot="1" x14ac:dyDescent="0.55000000000000004">
      <c r="A21" s="29" t="s">
        <v>26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</row>
    <row r="22" spans="1:21" s="2" customFormat="1" ht="20.25" customHeight="1" x14ac:dyDescent="0.5">
      <c r="A22" s="28" t="s">
        <v>27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</row>
    <row r="23" spans="1:21" s="2" customFormat="1" ht="20.25" customHeight="1" thickBot="1" x14ac:dyDescent="0.55000000000000004">
      <c r="A23" s="29" t="s">
        <v>26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8"/>
    </row>
    <row r="24" spans="1:21" s="2" customFormat="1" ht="20.25" customHeight="1" x14ac:dyDescent="0.5">
      <c r="A24" s="28" t="s">
        <v>27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</row>
    <row r="25" spans="1:21" s="2" customFormat="1" ht="20.25" customHeight="1" thickBot="1" x14ac:dyDescent="0.55000000000000004">
      <c r="A25" s="29" t="s">
        <v>26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</row>
    <row r="26" spans="1:21" s="2" customFormat="1" ht="20.25" customHeight="1" x14ac:dyDescent="0.5">
      <c r="A26" s="28" t="s">
        <v>27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</row>
    <row r="27" spans="1:21" s="2" customFormat="1" ht="20.25" customHeight="1" thickBot="1" x14ac:dyDescent="0.55000000000000004">
      <c r="A27" s="29" t="s">
        <v>26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8"/>
    </row>
    <row r="28" spans="1:21" ht="25.5" customHeight="1" x14ac:dyDescent="0.5">
      <c r="A28" s="1" t="s">
        <v>40</v>
      </c>
      <c r="M28" s="1" t="s">
        <v>20</v>
      </c>
      <c r="T28" s="1" t="s">
        <v>22</v>
      </c>
    </row>
    <row r="29" spans="1:21" ht="25.5" customHeight="1" x14ac:dyDescent="0.5">
      <c r="A29" s="1" t="s">
        <v>41</v>
      </c>
      <c r="M29" s="1" t="s">
        <v>21</v>
      </c>
    </row>
  </sheetData>
  <mergeCells count="22">
    <mergeCell ref="A1:U1"/>
    <mergeCell ref="A5:A7"/>
    <mergeCell ref="B5:C5"/>
    <mergeCell ref="D5:E5"/>
    <mergeCell ref="F5:G5"/>
    <mergeCell ref="H5:I5"/>
    <mergeCell ref="J5:K5"/>
    <mergeCell ref="L5:M5"/>
    <mergeCell ref="N5:O5"/>
    <mergeCell ref="P5:Q5"/>
    <mergeCell ref="R6:S6"/>
    <mergeCell ref="T6:U6"/>
    <mergeCell ref="R5:S5"/>
    <mergeCell ref="T5:U5"/>
    <mergeCell ref="B6:C6"/>
    <mergeCell ref="D6:E6"/>
    <mergeCell ref="F6:G6"/>
    <mergeCell ref="H6:I6"/>
    <mergeCell ref="J6:K6"/>
    <mergeCell ref="L6:M6"/>
    <mergeCell ref="N6:O6"/>
    <mergeCell ref="P6:Q6"/>
  </mergeCells>
  <pageMargins left="0.32" right="0.17" top="0.75" bottom="0.75" header="0.3" footer="0.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view="pageBreakPreview" topLeftCell="A19" zoomScale="60" zoomScaleNormal="73" workbookViewId="0">
      <selection activeCell="J30" sqref="J30"/>
    </sheetView>
  </sheetViews>
  <sheetFormatPr defaultRowHeight="25.5" customHeight="1" x14ac:dyDescent="0.5"/>
  <cols>
    <col min="1" max="1" width="13" style="1" customWidth="1"/>
    <col min="2" max="21" width="8.25" style="1" customWidth="1"/>
    <col min="22" max="16384" width="9" style="1"/>
  </cols>
  <sheetData>
    <row r="1" spans="1:22" ht="32.25" customHeight="1" x14ac:dyDescent="0.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2" s="24" customFormat="1" ht="30.75" customHeight="1" x14ac:dyDescent="0.65">
      <c r="A2" s="24" t="s">
        <v>29</v>
      </c>
      <c r="G2" s="24" t="s">
        <v>23</v>
      </c>
    </row>
    <row r="3" spans="1:22" s="24" customFormat="1" ht="33" customHeight="1" x14ac:dyDescent="0.65">
      <c r="A3" s="24" t="s">
        <v>25</v>
      </c>
    </row>
    <row r="4" spans="1:22" s="24" customFormat="1" ht="29.25" customHeight="1" thickBot="1" x14ac:dyDescent="0.7">
      <c r="A4" s="24" t="s">
        <v>42</v>
      </c>
    </row>
    <row r="5" spans="1:22" s="4" customFormat="1" ht="25.5" customHeight="1" x14ac:dyDescent="0.5">
      <c r="A5" s="36" t="s">
        <v>4</v>
      </c>
      <c r="B5" s="45" t="s">
        <v>5</v>
      </c>
      <c r="C5" s="42"/>
      <c r="D5" s="42" t="s">
        <v>6</v>
      </c>
      <c r="E5" s="42"/>
      <c r="F5" s="42" t="s">
        <v>7</v>
      </c>
      <c r="G5" s="42"/>
      <c r="H5" s="42" t="s">
        <v>8</v>
      </c>
      <c r="I5" s="42"/>
      <c r="J5" s="42" t="s">
        <v>9</v>
      </c>
      <c r="K5" s="42"/>
      <c r="L5" s="42" t="s">
        <v>10</v>
      </c>
      <c r="M5" s="42"/>
      <c r="N5" s="42" t="s">
        <v>11</v>
      </c>
      <c r="O5" s="42"/>
      <c r="P5" s="42" t="s">
        <v>12</v>
      </c>
      <c r="Q5" s="42"/>
      <c r="R5" s="42" t="s">
        <v>13</v>
      </c>
      <c r="S5" s="42"/>
      <c r="T5" s="42" t="s">
        <v>14</v>
      </c>
      <c r="U5" s="43"/>
    </row>
    <row r="6" spans="1:22" s="3" customFormat="1" ht="19.5" customHeight="1" x14ac:dyDescent="0.5">
      <c r="A6" s="37"/>
      <c r="B6" s="44">
        <v>1</v>
      </c>
      <c r="C6" s="40"/>
      <c r="D6" s="40">
        <v>2</v>
      </c>
      <c r="E6" s="40"/>
      <c r="F6" s="40">
        <v>3</v>
      </c>
      <c r="G6" s="40"/>
      <c r="H6" s="40">
        <v>4</v>
      </c>
      <c r="I6" s="40"/>
      <c r="J6" s="40">
        <v>5</v>
      </c>
      <c r="K6" s="40"/>
      <c r="L6" s="40">
        <v>6</v>
      </c>
      <c r="M6" s="40"/>
      <c r="N6" s="40">
        <v>7</v>
      </c>
      <c r="O6" s="40"/>
      <c r="P6" s="40">
        <v>8</v>
      </c>
      <c r="Q6" s="40"/>
      <c r="R6" s="40">
        <v>9</v>
      </c>
      <c r="S6" s="40"/>
      <c r="T6" s="40">
        <v>10</v>
      </c>
      <c r="U6" s="41"/>
    </row>
    <row r="7" spans="1:22" s="3" customFormat="1" ht="17.25" customHeight="1" thickBot="1" x14ac:dyDescent="0.55000000000000004">
      <c r="A7" s="37"/>
      <c r="B7" s="26" t="s">
        <v>15</v>
      </c>
      <c r="C7" s="8" t="s">
        <v>16</v>
      </c>
      <c r="D7" s="8" t="s">
        <v>15</v>
      </c>
      <c r="E7" s="8" t="s">
        <v>16</v>
      </c>
      <c r="F7" s="8" t="s">
        <v>15</v>
      </c>
      <c r="G7" s="8" t="s">
        <v>16</v>
      </c>
      <c r="H7" s="8" t="s">
        <v>15</v>
      </c>
      <c r="I7" s="8" t="s">
        <v>16</v>
      </c>
      <c r="J7" s="8" t="s">
        <v>15</v>
      </c>
      <c r="K7" s="8" t="s">
        <v>16</v>
      </c>
      <c r="L7" s="8" t="s">
        <v>15</v>
      </c>
      <c r="M7" s="8" t="s">
        <v>16</v>
      </c>
      <c r="N7" s="8" t="s">
        <v>15</v>
      </c>
      <c r="O7" s="8" t="s">
        <v>16</v>
      </c>
      <c r="P7" s="8" t="s">
        <v>15</v>
      </c>
      <c r="Q7" s="8" t="s">
        <v>16</v>
      </c>
      <c r="R7" s="8" t="s">
        <v>15</v>
      </c>
      <c r="S7" s="8" t="s">
        <v>16</v>
      </c>
      <c r="T7" s="8" t="s">
        <v>15</v>
      </c>
      <c r="U7" s="27" t="s">
        <v>16</v>
      </c>
    </row>
    <row r="8" spans="1:22" s="2" customFormat="1" ht="18.75" customHeight="1" x14ac:dyDescent="0.5">
      <c r="A8" s="28" t="s">
        <v>27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1"/>
    </row>
    <row r="9" spans="1:22" s="2" customFormat="1" ht="19.5" customHeight="1" thickBot="1" x14ac:dyDescent="0.55000000000000004">
      <c r="A9" s="29" t="s">
        <v>26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1"/>
    </row>
    <row r="10" spans="1:22" s="2" customFormat="1" ht="20.25" customHeight="1" x14ac:dyDescent="0.5">
      <c r="A10" s="28" t="s">
        <v>27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</row>
    <row r="11" spans="1:22" s="2" customFormat="1" ht="20.25" customHeight="1" thickBot="1" x14ac:dyDescent="0.55000000000000004">
      <c r="A11" s="29" t="s">
        <v>26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</row>
    <row r="12" spans="1:22" s="2" customFormat="1" ht="20.25" customHeight="1" x14ac:dyDescent="0.5">
      <c r="A12" s="28" t="s">
        <v>27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</row>
    <row r="13" spans="1:22" s="2" customFormat="1" ht="20.25" customHeight="1" thickBot="1" x14ac:dyDescent="0.55000000000000004">
      <c r="A13" s="29" t="s">
        <v>26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</row>
    <row r="14" spans="1:22" s="2" customFormat="1" ht="20.25" customHeight="1" x14ac:dyDescent="0.5">
      <c r="A14" s="28" t="s">
        <v>27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</row>
    <row r="15" spans="1:22" s="2" customFormat="1" ht="20.25" customHeight="1" thickBot="1" x14ac:dyDescent="0.55000000000000004">
      <c r="A15" s="29" t="s">
        <v>26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8"/>
    </row>
    <row r="16" spans="1:22" s="2" customFormat="1" ht="20.25" customHeight="1" x14ac:dyDescent="0.5">
      <c r="A16" s="28" t="s">
        <v>27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</row>
    <row r="17" spans="1:21" s="2" customFormat="1" ht="20.25" customHeight="1" thickBot="1" x14ac:dyDescent="0.55000000000000004">
      <c r="A17" s="29" t="s">
        <v>26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"/>
    </row>
    <row r="18" spans="1:21" s="2" customFormat="1" ht="20.25" customHeight="1" x14ac:dyDescent="0.5">
      <c r="A18" s="28" t="s">
        <v>27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</row>
    <row r="19" spans="1:21" s="2" customFormat="1" ht="20.25" customHeight="1" thickBot="1" x14ac:dyDescent="0.55000000000000004">
      <c r="A19" s="29" t="s">
        <v>26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8"/>
    </row>
    <row r="20" spans="1:21" s="2" customFormat="1" ht="20.25" customHeight="1" x14ac:dyDescent="0.5">
      <c r="A20" s="28" t="s">
        <v>27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5"/>
    </row>
    <row r="21" spans="1:21" s="2" customFormat="1" ht="20.25" customHeight="1" thickBot="1" x14ac:dyDescent="0.55000000000000004">
      <c r="A21" s="29" t="s">
        <v>26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</row>
    <row r="22" spans="1:21" s="2" customFormat="1" ht="20.25" customHeight="1" x14ac:dyDescent="0.5">
      <c r="A22" s="28" t="s">
        <v>27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</row>
    <row r="23" spans="1:21" s="2" customFormat="1" ht="20.25" customHeight="1" thickBot="1" x14ac:dyDescent="0.55000000000000004">
      <c r="A23" s="29" t="s">
        <v>26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8"/>
    </row>
    <row r="24" spans="1:21" s="2" customFormat="1" ht="20.25" customHeight="1" x14ac:dyDescent="0.5">
      <c r="A24" s="28" t="s">
        <v>27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</row>
    <row r="25" spans="1:21" s="2" customFormat="1" ht="20.25" customHeight="1" thickBot="1" x14ac:dyDescent="0.55000000000000004">
      <c r="A25" s="29" t="s">
        <v>26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</row>
    <row r="26" spans="1:21" s="2" customFormat="1" ht="20.25" customHeight="1" x14ac:dyDescent="0.5">
      <c r="A26" s="28" t="s">
        <v>27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</row>
    <row r="27" spans="1:21" s="2" customFormat="1" ht="20.25" customHeight="1" thickBot="1" x14ac:dyDescent="0.55000000000000004">
      <c r="A27" s="29" t="s">
        <v>26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8"/>
    </row>
    <row r="28" spans="1:21" ht="25.5" customHeight="1" x14ac:dyDescent="0.5">
      <c r="A28" s="1" t="s">
        <v>43</v>
      </c>
      <c r="M28" s="1" t="s">
        <v>20</v>
      </c>
      <c r="T28" s="1" t="s">
        <v>22</v>
      </c>
    </row>
    <row r="29" spans="1:21" ht="25.5" customHeight="1" x14ac:dyDescent="0.5">
      <c r="A29" s="1" t="s">
        <v>44</v>
      </c>
      <c r="M29" s="1" t="s">
        <v>21</v>
      </c>
    </row>
  </sheetData>
  <mergeCells count="22">
    <mergeCell ref="A1:U1"/>
    <mergeCell ref="A5:A7"/>
    <mergeCell ref="B5:C5"/>
    <mergeCell ref="D5:E5"/>
    <mergeCell ref="F5:G5"/>
    <mergeCell ref="H5:I5"/>
    <mergeCell ref="J5:K5"/>
    <mergeCell ref="L5:M5"/>
    <mergeCell ref="N5:O5"/>
    <mergeCell ref="P5:Q5"/>
    <mergeCell ref="R6:S6"/>
    <mergeCell ref="T6:U6"/>
    <mergeCell ref="R5:S5"/>
    <mergeCell ref="T5:U5"/>
    <mergeCell ref="B6:C6"/>
    <mergeCell ref="D6:E6"/>
    <mergeCell ref="F6:G6"/>
    <mergeCell ref="H6:I6"/>
    <mergeCell ref="J6:K6"/>
    <mergeCell ref="L6:M6"/>
    <mergeCell ref="N6:O6"/>
    <mergeCell ref="P6:Q6"/>
  </mergeCells>
  <pageMargins left="0.32" right="0.17" top="0.75" bottom="0.75" header="0.3" footer="0.3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view="pageBreakPreview" zoomScale="60" zoomScaleNormal="73" workbookViewId="0">
      <selection activeCell="L29" sqref="L29"/>
    </sheetView>
  </sheetViews>
  <sheetFormatPr defaultRowHeight="25.5" customHeight="1" x14ac:dyDescent="0.5"/>
  <cols>
    <col min="1" max="1" width="13" style="1" customWidth="1"/>
    <col min="2" max="21" width="8.25" style="1" customWidth="1"/>
    <col min="22" max="16384" width="9" style="1"/>
  </cols>
  <sheetData>
    <row r="1" spans="1:22" ht="32.25" customHeight="1" x14ac:dyDescent="0.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2" s="24" customFormat="1" ht="30.75" customHeight="1" x14ac:dyDescent="0.65">
      <c r="A2" s="24" t="s">
        <v>29</v>
      </c>
      <c r="G2" s="24" t="s">
        <v>23</v>
      </c>
    </row>
    <row r="3" spans="1:22" s="24" customFormat="1" ht="33" customHeight="1" x14ac:dyDescent="0.65">
      <c r="A3" s="24" t="s">
        <v>25</v>
      </c>
    </row>
    <row r="4" spans="1:22" s="24" customFormat="1" ht="29.25" customHeight="1" thickBot="1" x14ac:dyDescent="0.7">
      <c r="A4" s="24" t="s">
        <v>45</v>
      </c>
    </row>
    <row r="5" spans="1:22" s="4" customFormat="1" ht="25.5" customHeight="1" x14ac:dyDescent="0.5">
      <c r="A5" s="36" t="s">
        <v>4</v>
      </c>
      <c r="B5" s="45" t="s">
        <v>5</v>
      </c>
      <c r="C5" s="42"/>
      <c r="D5" s="42" t="s">
        <v>6</v>
      </c>
      <c r="E5" s="42"/>
      <c r="F5" s="42" t="s">
        <v>7</v>
      </c>
      <c r="G5" s="42"/>
      <c r="H5" s="42" t="s">
        <v>8</v>
      </c>
      <c r="I5" s="42"/>
      <c r="J5" s="42" t="s">
        <v>9</v>
      </c>
      <c r="K5" s="42"/>
      <c r="L5" s="42" t="s">
        <v>10</v>
      </c>
      <c r="M5" s="42"/>
      <c r="N5" s="42" t="s">
        <v>11</v>
      </c>
      <c r="O5" s="42"/>
      <c r="P5" s="42" t="s">
        <v>12</v>
      </c>
      <c r="Q5" s="42"/>
      <c r="R5" s="42" t="s">
        <v>13</v>
      </c>
      <c r="S5" s="42"/>
      <c r="T5" s="42" t="s">
        <v>14</v>
      </c>
      <c r="U5" s="43"/>
    </row>
    <row r="6" spans="1:22" s="3" customFormat="1" ht="19.5" customHeight="1" x14ac:dyDescent="0.5">
      <c r="A6" s="37"/>
      <c r="B6" s="44">
        <v>1</v>
      </c>
      <c r="C6" s="40"/>
      <c r="D6" s="40">
        <v>2</v>
      </c>
      <c r="E6" s="40"/>
      <c r="F6" s="40">
        <v>3</v>
      </c>
      <c r="G6" s="40"/>
      <c r="H6" s="40">
        <v>4</v>
      </c>
      <c r="I6" s="40"/>
      <c r="J6" s="40">
        <v>5</v>
      </c>
      <c r="K6" s="40"/>
      <c r="L6" s="40">
        <v>6</v>
      </c>
      <c r="M6" s="40"/>
      <c r="N6" s="40">
        <v>7</v>
      </c>
      <c r="O6" s="40"/>
      <c r="P6" s="40">
        <v>8</v>
      </c>
      <c r="Q6" s="40"/>
      <c r="R6" s="40">
        <v>9</v>
      </c>
      <c r="S6" s="40"/>
      <c r="T6" s="40">
        <v>10</v>
      </c>
      <c r="U6" s="41"/>
    </row>
    <row r="7" spans="1:22" s="3" customFormat="1" ht="17.25" customHeight="1" thickBot="1" x14ac:dyDescent="0.55000000000000004">
      <c r="A7" s="37"/>
      <c r="B7" s="26" t="s">
        <v>15</v>
      </c>
      <c r="C7" s="8" t="s">
        <v>16</v>
      </c>
      <c r="D7" s="8" t="s">
        <v>15</v>
      </c>
      <c r="E7" s="8" t="s">
        <v>16</v>
      </c>
      <c r="F7" s="8" t="s">
        <v>15</v>
      </c>
      <c r="G7" s="8" t="s">
        <v>16</v>
      </c>
      <c r="H7" s="8" t="s">
        <v>15</v>
      </c>
      <c r="I7" s="8" t="s">
        <v>16</v>
      </c>
      <c r="J7" s="8" t="s">
        <v>15</v>
      </c>
      <c r="K7" s="8" t="s">
        <v>16</v>
      </c>
      <c r="L7" s="8" t="s">
        <v>15</v>
      </c>
      <c r="M7" s="8" t="s">
        <v>16</v>
      </c>
      <c r="N7" s="8" t="s">
        <v>15</v>
      </c>
      <c r="O7" s="8" t="s">
        <v>16</v>
      </c>
      <c r="P7" s="8" t="s">
        <v>15</v>
      </c>
      <c r="Q7" s="8" t="s">
        <v>16</v>
      </c>
      <c r="R7" s="8" t="s">
        <v>15</v>
      </c>
      <c r="S7" s="8" t="s">
        <v>16</v>
      </c>
      <c r="T7" s="8" t="s">
        <v>15</v>
      </c>
      <c r="U7" s="27" t="s">
        <v>16</v>
      </c>
    </row>
    <row r="8" spans="1:22" s="2" customFormat="1" ht="18.75" customHeight="1" x14ac:dyDescent="0.5">
      <c r="A8" s="28" t="s">
        <v>27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1"/>
    </row>
    <row r="9" spans="1:22" s="2" customFormat="1" ht="19.5" customHeight="1" thickBot="1" x14ac:dyDescent="0.55000000000000004">
      <c r="A9" s="29" t="s">
        <v>26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1"/>
    </row>
    <row r="10" spans="1:22" s="2" customFormat="1" ht="20.25" customHeight="1" x14ac:dyDescent="0.5">
      <c r="A10" s="28" t="s">
        <v>27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</row>
    <row r="11" spans="1:22" s="2" customFormat="1" ht="20.25" customHeight="1" thickBot="1" x14ac:dyDescent="0.55000000000000004">
      <c r="A11" s="29" t="s">
        <v>26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</row>
    <row r="12" spans="1:22" s="2" customFormat="1" ht="20.25" customHeight="1" x14ac:dyDescent="0.5">
      <c r="A12" s="28" t="s">
        <v>27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</row>
    <row r="13" spans="1:22" s="2" customFormat="1" ht="20.25" customHeight="1" thickBot="1" x14ac:dyDescent="0.55000000000000004">
      <c r="A13" s="29" t="s">
        <v>26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</row>
    <row r="14" spans="1:22" s="2" customFormat="1" ht="20.25" customHeight="1" x14ac:dyDescent="0.5">
      <c r="A14" s="28" t="s">
        <v>27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</row>
    <row r="15" spans="1:22" s="2" customFormat="1" ht="20.25" customHeight="1" thickBot="1" x14ac:dyDescent="0.55000000000000004">
      <c r="A15" s="29" t="s">
        <v>26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8"/>
    </row>
    <row r="16" spans="1:22" s="2" customFormat="1" ht="20.25" customHeight="1" x14ac:dyDescent="0.5">
      <c r="A16" s="28" t="s">
        <v>27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</row>
    <row r="17" spans="1:21" s="2" customFormat="1" ht="20.25" customHeight="1" thickBot="1" x14ac:dyDescent="0.55000000000000004">
      <c r="A17" s="29" t="s">
        <v>26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"/>
    </row>
    <row r="18" spans="1:21" s="2" customFormat="1" ht="20.25" customHeight="1" x14ac:dyDescent="0.5">
      <c r="A18" s="28" t="s">
        <v>27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</row>
    <row r="19" spans="1:21" s="2" customFormat="1" ht="20.25" customHeight="1" thickBot="1" x14ac:dyDescent="0.55000000000000004">
      <c r="A19" s="29" t="s">
        <v>26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8"/>
    </row>
    <row r="20" spans="1:21" s="2" customFormat="1" ht="20.25" customHeight="1" x14ac:dyDescent="0.5">
      <c r="A20" s="28" t="s">
        <v>27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5"/>
    </row>
    <row r="21" spans="1:21" s="2" customFormat="1" ht="20.25" customHeight="1" thickBot="1" x14ac:dyDescent="0.55000000000000004">
      <c r="A21" s="29" t="s">
        <v>26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</row>
    <row r="22" spans="1:21" s="2" customFormat="1" ht="20.25" customHeight="1" x14ac:dyDescent="0.5">
      <c r="A22" s="28" t="s">
        <v>27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</row>
    <row r="23" spans="1:21" s="2" customFormat="1" ht="20.25" customHeight="1" thickBot="1" x14ac:dyDescent="0.55000000000000004">
      <c r="A23" s="29" t="s">
        <v>26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8"/>
    </row>
    <row r="24" spans="1:21" s="2" customFormat="1" ht="20.25" customHeight="1" x14ac:dyDescent="0.5">
      <c r="A24" s="28" t="s">
        <v>27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</row>
    <row r="25" spans="1:21" s="2" customFormat="1" ht="20.25" customHeight="1" thickBot="1" x14ac:dyDescent="0.55000000000000004">
      <c r="A25" s="29" t="s">
        <v>26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</row>
    <row r="26" spans="1:21" s="2" customFormat="1" ht="20.25" customHeight="1" x14ac:dyDescent="0.5">
      <c r="A26" s="28" t="s">
        <v>27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</row>
    <row r="27" spans="1:21" s="2" customFormat="1" ht="20.25" customHeight="1" thickBot="1" x14ac:dyDescent="0.55000000000000004">
      <c r="A27" s="29" t="s">
        <v>26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8"/>
    </row>
    <row r="28" spans="1:21" ht="25.5" customHeight="1" x14ac:dyDescent="0.5">
      <c r="A28" s="1" t="s">
        <v>46</v>
      </c>
      <c r="M28" s="1" t="s">
        <v>20</v>
      </c>
      <c r="T28" s="1" t="s">
        <v>22</v>
      </c>
    </row>
    <row r="29" spans="1:21" ht="25.5" customHeight="1" x14ac:dyDescent="0.5">
      <c r="A29" s="1" t="s">
        <v>47</v>
      </c>
      <c r="M29" s="1" t="s">
        <v>21</v>
      </c>
    </row>
  </sheetData>
  <mergeCells count="22">
    <mergeCell ref="A1:U1"/>
    <mergeCell ref="A5:A7"/>
    <mergeCell ref="B5:C5"/>
    <mergeCell ref="D5:E5"/>
    <mergeCell ref="F5:G5"/>
    <mergeCell ref="H5:I5"/>
    <mergeCell ref="J5:K5"/>
    <mergeCell ref="L5:M5"/>
    <mergeCell ref="N5:O5"/>
    <mergeCell ref="P5:Q5"/>
    <mergeCell ref="R6:S6"/>
    <mergeCell ref="T6:U6"/>
    <mergeCell ref="R5:S5"/>
    <mergeCell ref="T5:U5"/>
    <mergeCell ref="B6:C6"/>
    <mergeCell ref="D6:E6"/>
    <mergeCell ref="F6:G6"/>
    <mergeCell ref="H6:I6"/>
    <mergeCell ref="J6:K6"/>
    <mergeCell ref="L6:M6"/>
    <mergeCell ref="N6:O6"/>
    <mergeCell ref="P6:Q6"/>
  </mergeCells>
  <pageMargins left="0.32" right="0.1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11</vt:i4>
      </vt:variant>
    </vt:vector>
  </HeadingPairs>
  <TitlesOfParts>
    <vt:vector size="20" baseType="lpstr">
      <vt:lpstr>รายงานกิจกรรม </vt:lpstr>
      <vt:lpstr>ตัวอย่าง</vt:lpstr>
      <vt:lpstr>บ้าน</vt:lpstr>
      <vt:lpstr>โรงเรียน</vt:lpstr>
      <vt:lpstr>รพ.</vt:lpstr>
      <vt:lpstr>โรงแรม</vt:lpstr>
      <vt:lpstr>โรงธรรม</vt:lpstr>
      <vt:lpstr>โรงงาน</vt:lpstr>
      <vt:lpstr>สถานที่ราชการ</vt:lpstr>
      <vt:lpstr>ตัวอย่าง!Print_Area</vt:lpstr>
      <vt:lpstr>บ้าน!Print_Area</vt:lpstr>
      <vt:lpstr>รพ.!Print_Area</vt:lpstr>
      <vt:lpstr>'รายงานกิจกรรม '!Print_Area</vt:lpstr>
      <vt:lpstr>โรงงาน!Print_Area</vt:lpstr>
      <vt:lpstr>โรงธรรม!Print_Area</vt:lpstr>
      <vt:lpstr>โรงเรียน!Print_Area</vt:lpstr>
      <vt:lpstr>โรงแรม!Print_Area</vt:lpstr>
      <vt:lpstr>สถานที่ราชการ!Print_Area</vt:lpstr>
      <vt:lpstr>ตัวอย่าง!Print_Titles</vt:lpstr>
      <vt:lpstr>'รายงานกิจกรรม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dithakorn</dc:creator>
  <cp:lastModifiedBy>User01</cp:lastModifiedBy>
  <cp:lastPrinted>2019-06-13T06:15:47Z</cp:lastPrinted>
  <dcterms:created xsi:type="dcterms:W3CDTF">2019-06-13T05:23:32Z</dcterms:created>
  <dcterms:modified xsi:type="dcterms:W3CDTF">2019-06-13T10:14:07Z</dcterms:modified>
</cp:coreProperties>
</file>