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ลงเว็บไซด์ 23-12-62\ว 5267\"/>
    </mc:Choice>
  </mc:AlternateContent>
  <xr:revisionPtr revIDLastSave="0" documentId="13_ncr:1_{81A10E31-D7CA-4569-9E69-D661374B18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วมจังหวัด" sheetId="6" r:id="rId1"/>
    <sheet name="GF ผู้สูงอายุ ไตรมาส 2 (2เดือน)" sheetId="5" r:id="rId2"/>
  </sheets>
  <definedNames>
    <definedName name="_xlnm._FilterDatabase" localSheetId="1" hidden="1">'GF ผู้สูงอายุ ไตรมาส 2 (2เดือน)'!$A$9:$F$7935</definedName>
    <definedName name="_xlnm.Print_Area" localSheetId="1">'GF ผู้สูงอายุ ไตรมาส 2 (2เดือน)'!$A$1:$F$7935</definedName>
    <definedName name="_xlnm.Print_Area" localSheetId="0">รวมจังหวัด!$A:$F</definedName>
    <definedName name="_xlnm.Print_Titles" localSheetId="1">'GF ผู้สูงอายุ ไตรมาส 2 (2เดือน)'!$1:$9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6" l="1"/>
  <c r="C83" i="6"/>
  <c r="G7935" i="5" l="1"/>
  <c r="F7935" i="5"/>
  <c r="A7697" i="5"/>
  <c r="A7698" i="5" s="1"/>
  <c r="A7699" i="5" s="1"/>
  <c r="A7700" i="5" s="1"/>
  <c r="A7701" i="5" s="1"/>
  <c r="A7702" i="5" s="1"/>
  <c r="A7703" i="5" s="1"/>
  <c r="A7704" i="5" s="1"/>
  <c r="A7705" i="5" s="1"/>
  <c r="A7706" i="5" s="1"/>
  <c r="A7707" i="5" s="1"/>
  <c r="A7708" i="5" s="1"/>
  <c r="A7709" i="5" s="1"/>
  <c r="A7710" i="5" s="1"/>
  <c r="A7711" i="5" s="1"/>
  <c r="A7712" i="5" s="1"/>
  <c r="A7713" i="5" s="1"/>
  <c r="A7714" i="5" s="1"/>
  <c r="A7715" i="5" s="1"/>
  <c r="A7716" i="5" s="1"/>
  <c r="A7717" i="5" s="1"/>
  <c r="A7718" i="5" s="1"/>
  <c r="A7719" i="5" s="1"/>
  <c r="A7720" i="5" s="1"/>
  <c r="A7721" i="5" s="1"/>
  <c r="A7722" i="5" s="1"/>
  <c r="A7723" i="5" s="1"/>
  <c r="A7724" i="5" s="1"/>
  <c r="A7725" i="5" s="1"/>
  <c r="A7726" i="5" s="1"/>
  <c r="A7727" i="5" s="1"/>
  <c r="A7728" i="5" s="1"/>
  <c r="A7729" i="5" s="1"/>
  <c r="A7730" i="5" s="1"/>
  <c r="A7731" i="5" s="1"/>
  <c r="A7732" i="5" s="1"/>
  <c r="A7733" i="5" s="1"/>
  <c r="A7734" i="5" s="1"/>
  <c r="A7735" i="5" s="1"/>
  <c r="A7736" i="5" s="1"/>
  <c r="A7737" i="5" s="1"/>
  <c r="A7738" i="5" s="1"/>
  <c r="A7739" i="5" s="1"/>
  <c r="A7740" i="5" s="1"/>
  <c r="A7741" i="5" s="1"/>
  <c r="A7742" i="5" s="1"/>
  <c r="A7743" i="5" s="1"/>
  <c r="A7744" i="5" s="1"/>
  <c r="A7745" i="5" s="1"/>
  <c r="A7746" i="5" s="1"/>
  <c r="A7747" i="5" s="1"/>
  <c r="A7748" i="5" s="1"/>
  <c r="A7749" i="5" s="1"/>
  <c r="A7750" i="5" s="1"/>
  <c r="A7751" i="5" s="1"/>
  <c r="A7752" i="5" s="1"/>
  <c r="A7753" i="5" s="1"/>
  <c r="A7754" i="5" s="1"/>
  <c r="A7755" i="5" s="1"/>
  <c r="A7756" i="5" s="1"/>
  <c r="A7757" i="5" s="1"/>
  <c r="A7758" i="5" s="1"/>
  <c r="A7759" i="5" s="1"/>
  <c r="A7760" i="5" s="1"/>
  <c r="A7761" i="5" s="1"/>
  <c r="A7762" i="5" s="1"/>
  <c r="A7763" i="5" s="1"/>
  <c r="A7764" i="5" s="1"/>
  <c r="A7765" i="5" s="1"/>
  <c r="A7766" i="5" s="1"/>
  <c r="A7767" i="5" s="1"/>
  <c r="A7768" i="5" s="1"/>
  <c r="A7769" i="5" s="1"/>
  <c r="A7770" i="5" s="1"/>
  <c r="A7771" i="5" s="1"/>
  <c r="A7772" i="5" s="1"/>
  <c r="A7773" i="5" s="1"/>
  <c r="A7774" i="5" s="1"/>
  <c r="A7775" i="5" s="1"/>
  <c r="A7776" i="5" s="1"/>
  <c r="A7777" i="5" s="1"/>
  <c r="A7778" i="5" s="1"/>
  <c r="A7779" i="5" s="1"/>
  <c r="A7780" i="5" s="1"/>
  <c r="A7781" i="5" s="1"/>
  <c r="A7782" i="5" s="1"/>
  <c r="A7783" i="5" s="1"/>
  <c r="A7784" i="5" s="1"/>
  <c r="A7785" i="5" s="1"/>
  <c r="A7786" i="5" s="1"/>
  <c r="A7787" i="5" s="1"/>
  <c r="A7788" i="5" s="1"/>
  <c r="A7789" i="5" s="1"/>
  <c r="A7790" i="5" s="1"/>
  <c r="A7791" i="5" s="1"/>
  <c r="A7792" i="5" s="1"/>
  <c r="A7793" i="5" s="1"/>
  <c r="A7794" i="5" s="1"/>
  <c r="A7795" i="5" s="1"/>
  <c r="A7796" i="5" s="1"/>
  <c r="A7797" i="5" s="1"/>
  <c r="A7798" i="5" s="1"/>
  <c r="A7799" i="5" s="1"/>
  <c r="A7800" i="5" s="1"/>
  <c r="A7801" i="5" s="1"/>
  <c r="A7802" i="5" s="1"/>
  <c r="A7803" i="5" s="1"/>
  <c r="A7804" i="5" s="1"/>
  <c r="A7805" i="5" s="1"/>
  <c r="A7806" i="5" s="1"/>
  <c r="A7807" i="5" s="1"/>
  <c r="A7808" i="5" s="1"/>
  <c r="A7809" i="5" s="1"/>
  <c r="A7810" i="5" s="1"/>
  <c r="A7811" i="5" s="1"/>
  <c r="A7812" i="5" s="1"/>
  <c r="A7813" i="5" s="1"/>
  <c r="A7814" i="5" s="1"/>
  <c r="A7815" i="5" s="1"/>
  <c r="A7816" i="5" s="1"/>
  <c r="A7817" i="5" s="1"/>
  <c r="A7818" i="5" s="1"/>
  <c r="A7819" i="5" s="1"/>
  <c r="A7820" i="5" s="1"/>
  <c r="A7821" i="5" s="1"/>
  <c r="A7822" i="5" s="1"/>
  <c r="A7823" i="5" s="1"/>
  <c r="A7824" i="5" s="1"/>
  <c r="A7825" i="5" s="1"/>
  <c r="A7826" i="5" s="1"/>
  <c r="A7827" i="5" s="1"/>
  <c r="A7828" i="5" s="1"/>
  <c r="A7829" i="5" s="1"/>
  <c r="A7830" i="5" s="1"/>
  <c r="A7831" i="5" s="1"/>
  <c r="A7832" i="5" s="1"/>
  <c r="A7833" i="5" s="1"/>
  <c r="A7834" i="5" s="1"/>
  <c r="A7835" i="5" s="1"/>
  <c r="A7836" i="5" s="1"/>
  <c r="A7837" i="5" s="1"/>
  <c r="A7838" i="5" s="1"/>
  <c r="A7839" i="5" s="1"/>
  <c r="A7840" i="5" s="1"/>
  <c r="A7841" i="5" s="1"/>
  <c r="A7842" i="5" s="1"/>
  <c r="A7843" i="5" s="1"/>
  <c r="A7844" i="5" s="1"/>
  <c r="A7845" i="5" s="1"/>
  <c r="A7846" i="5" s="1"/>
  <c r="A7847" i="5" s="1"/>
  <c r="A7848" i="5" s="1"/>
  <c r="A7849" i="5" s="1"/>
  <c r="A7850" i="5" s="1"/>
  <c r="A7851" i="5" s="1"/>
  <c r="A7852" i="5" s="1"/>
  <c r="A7853" i="5" s="1"/>
  <c r="A7854" i="5" s="1"/>
  <c r="A7855" i="5" s="1"/>
  <c r="A7856" i="5" s="1"/>
  <c r="A7857" i="5" s="1"/>
  <c r="A7858" i="5" s="1"/>
  <c r="A7859" i="5" s="1"/>
  <c r="A7860" i="5" s="1"/>
  <c r="A7861" i="5" s="1"/>
  <c r="A7862" i="5" s="1"/>
  <c r="A7863" i="5" s="1"/>
  <c r="A7864" i="5" s="1"/>
  <c r="A7865" i="5" s="1"/>
  <c r="A7866" i="5" s="1"/>
  <c r="A7867" i="5" s="1"/>
  <c r="A7868" i="5" s="1"/>
  <c r="A7869" i="5" s="1"/>
  <c r="A7870" i="5" s="1"/>
  <c r="A7871" i="5" s="1"/>
  <c r="A7872" i="5" s="1"/>
  <c r="A7873" i="5" s="1"/>
  <c r="A7874" i="5" s="1"/>
  <c r="A7875" i="5" s="1"/>
  <c r="A7876" i="5" s="1"/>
  <c r="A7877" i="5" s="1"/>
  <c r="A7878" i="5" s="1"/>
  <c r="A7879" i="5" s="1"/>
  <c r="A7880" i="5" s="1"/>
  <c r="A7881" i="5" s="1"/>
  <c r="A7882" i="5" s="1"/>
  <c r="A7883" i="5" s="1"/>
  <c r="A7884" i="5" s="1"/>
  <c r="A7885" i="5" s="1"/>
  <c r="A7886" i="5" s="1"/>
  <c r="A7887" i="5" s="1"/>
  <c r="A7888" i="5" s="1"/>
  <c r="A7889" i="5" s="1"/>
  <c r="A7890" i="5" s="1"/>
  <c r="A7891" i="5" s="1"/>
  <c r="A7892" i="5" s="1"/>
  <c r="A7893" i="5" s="1"/>
  <c r="A7894" i="5" s="1"/>
  <c r="A7895" i="5" s="1"/>
  <c r="A7896" i="5" s="1"/>
  <c r="A7897" i="5" s="1"/>
  <c r="A7898" i="5" s="1"/>
  <c r="A7899" i="5" s="1"/>
  <c r="A7900" i="5" s="1"/>
  <c r="A7901" i="5" s="1"/>
  <c r="A7902" i="5" s="1"/>
  <c r="A7903" i="5" s="1"/>
  <c r="A7904" i="5" s="1"/>
  <c r="A7905" i="5" s="1"/>
  <c r="A7906" i="5" s="1"/>
  <c r="A7907" i="5" s="1"/>
  <c r="A7908" i="5" s="1"/>
  <c r="A7909" i="5" s="1"/>
  <c r="A7910" i="5" s="1"/>
  <c r="A7911" i="5" s="1"/>
  <c r="A7912" i="5" s="1"/>
  <c r="A7913" i="5" s="1"/>
  <c r="A7914" i="5" s="1"/>
  <c r="A7915" i="5" s="1"/>
  <c r="A7916" i="5" s="1"/>
  <c r="A7917" i="5" s="1"/>
  <c r="A7918" i="5" s="1"/>
  <c r="A7919" i="5" s="1"/>
  <c r="A7920" i="5" s="1"/>
  <c r="A7921" i="5" s="1"/>
  <c r="A7922" i="5" s="1"/>
  <c r="A7923" i="5" s="1"/>
  <c r="A7924" i="5" s="1"/>
  <c r="A7925" i="5" s="1"/>
  <c r="A7926" i="5" s="1"/>
  <c r="A7927" i="5" s="1"/>
  <c r="A7928" i="5" s="1"/>
  <c r="A7929" i="5" s="1"/>
  <c r="A7930" i="5" s="1"/>
  <c r="A7931" i="5" s="1"/>
  <c r="A7932" i="5" s="1"/>
  <c r="A7933" i="5" s="1"/>
  <c r="A7934" i="5" s="1"/>
  <c r="G7695" i="5"/>
  <c r="F7695" i="5"/>
  <c r="A7633" i="5"/>
  <c r="A7634" i="5" s="1"/>
  <c r="A7635" i="5" s="1"/>
  <c r="A7636" i="5" s="1"/>
  <c r="A7637" i="5" s="1"/>
  <c r="A7638" i="5" s="1"/>
  <c r="A7639" i="5" s="1"/>
  <c r="A7640" i="5" s="1"/>
  <c r="A7641" i="5" s="1"/>
  <c r="A7642" i="5" s="1"/>
  <c r="A7643" i="5" s="1"/>
  <c r="A7644" i="5" s="1"/>
  <c r="A7645" i="5" s="1"/>
  <c r="A7646" i="5" s="1"/>
  <c r="A7647" i="5" s="1"/>
  <c r="A7648" i="5" s="1"/>
  <c r="A7649" i="5" s="1"/>
  <c r="A7650" i="5" s="1"/>
  <c r="A7651" i="5" s="1"/>
  <c r="A7652" i="5" s="1"/>
  <c r="A7653" i="5" s="1"/>
  <c r="A7654" i="5" s="1"/>
  <c r="A7655" i="5" s="1"/>
  <c r="A7656" i="5" s="1"/>
  <c r="A7657" i="5" s="1"/>
  <c r="A7658" i="5" s="1"/>
  <c r="A7659" i="5" s="1"/>
  <c r="A7660" i="5" s="1"/>
  <c r="A7661" i="5" s="1"/>
  <c r="A7662" i="5" s="1"/>
  <c r="A7663" i="5" s="1"/>
  <c r="A7664" i="5" s="1"/>
  <c r="A7665" i="5" s="1"/>
  <c r="A7666" i="5" s="1"/>
  <c r="A7667" i="5" s="1"/>
  <c r="A7668" i="5" s="1"/>
  <c r="A7669" i="5" s="1"/>
  <c r="A7670" i="5" s="1"/>
  <c r="A7671" i="5" s="1"/>
  <c r="A7672" i="5" s="1"/>
  <c r="A7673" i="5" s="1"/>
  <c r="A7674" i="5" s="1"/>
  <c r="A7675" i="5" s="1"/>
  <c r="A7676" i="5" s="1"/>
  <c r="A7677" i="5" s="1"/>
  <c r="A7678" i="5" s="1"/>
  <c r="A7679" i="5" s="1"/>
  <c r="A7680" i="5" s="1"/>
  <c r="A7681" i="5" s="1"/>
  <c r="A7682" i="5" s="1"/>
  <c r="A7683" i="5" s="1"/>
  <c r="A7684" i="5" s="1"/>
  <c r="A7685" i="5" s="1"/>
  <c r="A7686" i="5" s="1"/>
  <c r="A7687" i="5" s="1"/>
  <c r="A7688" i="5" s="1"/>
  <c r="A7689" i="5" s="1"/>
  <c r="A7690" i="5" s="1"/>
  <c r="A7691" i="5" s="1"/>
  <c r="A7692" i="5" s="1"/>
  <c r="A7693" i="5" s="1"/>
  <c r="A7694" i="5" s="1"/>
  <c r="A7632" i="5"/>
  <c r="G7630" i="5"/>
  <c r="F7630" i="5"/>
  <c r="A7554" i="5"/>
  <c r="A7555" i="5" s="1"/>
  <c r="A7556" i="5" s="1"/>
  <c r="A7557" i="5" s="1"/>
  <c r="A7558" i="5" s="1"/>
  <c r="A7559" i="5" s="1"/>
  <c r="A7560" i="5" s="1"/>
  <c r="A7561" i="5" s="1"/>
  <c r="A7562" i="5" s="1"/>
  <c r="A7563" i="5" s="1"/>
  <c r="A7564" i="5" s="1"/>
  <c r="A7565" i="5" s="1"/>
  <c r="A7566" i="5" s="1"/>
  <c r="A7567" i="5" s="1"/>
  <c r="A7568" i="5" s="1"/>
  <c r="A7569" i="5" s="1"/>
  <c r="A7570" i="5" s="1"/>
  <c r="A7571" i="5" s="1"/>
  <c r="A7572" i="5" s="1"/>
  <c r="A7573" i="5" s="1"/>
  <c r="A7574" i="5" s="1"/>
  <c r="A7575" i="5" s="1"/>
  <c r="A7576" i="5" s="1"/>
  <c r="A7577" i="5" s="1"/>
  <c r="A7578" i="5" s="1"/>
  <c r="A7579" i="5" s="1"/>
  <c r="A7580" i="5" s="1"/>
  <c r="A7581" i="5" s="1"/>
  <c r="A7582" i="5" s="1"/>
  <c r="A7583" i="5" s="1"/>
  <c r="A7584" i="5" s="1"/>
  <c r="A7585" i="5" s="1"/>
  <c r="A7586" i="5" s="1"/>
  <c r="A7587" i="5" s="1"/>
  <c r="A7588" i="5" s="1"/>
  <c r="A7589" i="5" s="1"/>
  <c r="A7590" i="5" s="1"/>
  <c r="A7591" i="5" s="1"/>
  <c r="A7592" i="5" s="1"/>
  <c r="A7593" i="5" s="1"/>
  <c r="A7594" i="5" s="1"/>
  <c r="A7595" i="5" s="1"/>
  <c r="A7596" i="5" s="1"/>
  <c r="A7597" i="5" s="1"/>
  <c r="A7598" i="5" s="1"/>
  <c r="A7599" i="5" s="1"/>
  <c r="A7600" i="5" s="1"/>
  <c r="A7601" i="5" s="1"/>
  <c r="A7602" i="5" s="1"/>
  <c r="A7603" i="5" s="1"/>
  <c r="A7604" i="5" s="1"/>
  <c r="A7605" i="5" s="1"/>
  <c r="A7606" i="5" s="1"/>
  <c r="A7607" i="5" s="1"/>
  <c r="A7608" i="5" s="1"/>
  <c r="A7609" i="5" s="1"/>
  <c r="A7610" i="5" s="1"/>
  <c r="A7611" i="5" s="1"/>
  <c r="A7612" i="5" s="1"/>
  <c r="A7613" i="5" s="1"/>
  <c r="A7614" i="5" s="1"/>
  <c r="A7615" i="5" s="1"/>
  <c r="A7616" i="5" s="1"/>
  <c r="A7617" i="5" s="1"/>
  <c r="A7618" i="5" s="1"/>
  <c r="A7619" i="5" s="1"/>
  <c r="A7620" i="5" s="1"/>
  <c r="A7621" i="5" s="1"/>
  <c r="A7622" i="5" s="1"/>
  <c r="A7623" i="5" s="1"/>
  <c r="A7624" i="5" s="1"/>
  <c r="A7625" i="5" s="1"/>
  <c r="A7626" i="5" s="1"/>
  <c r="A7627" i="5" s="1"/>
  <c r="A7628" i="5" s="1"/>
  <c r="A7629" i="5" s="1"/>
  <c r="A7551" i="5"/>
  <c r="A7552" i="5" s="1"/>
  <c r="A7553" i="5" s="1"/>
  <c r="G7549" i="5"/>
  <c r="F7549" i="5"/>
  <c r="A7396" i="5"/>
  <c r="A7397" i="5" s="1"/>
  <c r="A7398" i="5" s="1"/>
  <c r="A7399" i="5" s="1"/>
  <c r="A7400" i="5" s="1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A7420" i="5" s="1"/>
  <c r="A7421" i="5" s="1"/>
  <c r="A7422" i="5" s="1"/>
  <c r="A7423" i="5" s="1"/>
  <c r="A7424" i="5" s="1"/>
  <c r="A7425" i="5" s="1"/>
  <c r="A7426" i="5" s="1"/>
  <c r="A7427" i="5" s="1"/>
  <c r="A7428" i="5" s="1"/>
  <c r="A7429" i="5" s="1"/>
  <c r="A7430" i="5" s="1"/>
  <c r="A7431" i="5" s="1"/>
  <c r="A7432" i="5" s="1"/>
  <c r="A7433" i="5" s="1"/>
  <c r="A7434" i="5" s="1"/>
  <c r="A7435" i="5" s="1"/>
  <c r="A7436" i="5" s="1"/>
  <c r="A7437" i="5" s="1"/>
  <c r="A7438" i="5" s="1"/>
  <c r="A7439" i="5" s="1"/>
  <c r="A7440" i="5" s="1"/>
  <c r="A7441" i="5" s="1"/>
  <c r="A7442" i="5" s="1"/>
  <c r="A7443" i="5" s="1"/>
  <c r="A7444" i="5" s="1"/>
  <c r="A7445" i="5" s="1"/>
  <c r="A7446" i="5" s="1"/>
  <c r="A7447" i="5" s="1"/>
  <c r="A7448" i="5" s="1"/>
  <c r="A7449" i="5" s="1"/>
  <c r="A7450" i="5" s="1"/>
  <c r="A7451" i="5" s="1"/>
  <c r="A7452" i="5" s="1"/>
  <c r="A7453" i="5" s="1"/>
  <c r="A7454" i="5" s="1"/>
  <c r="A7455" i="5" s="1"/>
  <c r="A7456" i="5" s="1"/>
  <c r="A7457" i="5" s="1"/>
  <c r="A7458" i="5" s="1"/>
  <c r="A7459" i="5" s="1"/>
  <c r="A7460" i="5" s="1"/>
  <c r="A7461" i="5" s="1"/>
  <c r="A7462" i="5" s="1"/>
  <c r="A7463" i="5" s="1"/>
  <c r="A7464" i="5" s="1"/>
  <c r="A7465" i="5" s="1"/>
  <c r="A7466" i="5" s="1"/>
  <c r="A7467" i="5" s="1"/>
  <c r="A7468" i="5" s="1"/>
  <c r="A7469" i="5" s="1"/>
  <c r="A7470" i="5" s="1"/>
  <c r="A7471" i="5" s="1"/>
  <c r="A7472" i="5" s="1"/>
  <c r="A7473" i="5" s="1"/>
  <c r="A7474" i="5" s="1"/>
  <c r="A7475" i="5" s="1"/>
  <c r="A7476" i="5" s="1"/>
  <c r="A7477" i="5" s="1"/>
  <c r="A7478" i="5" s="1"/>
  <c r="A7479" i="5" s="1"/>
  <c r="A7480" i="5" s="1"/>
  <c r="A7481" i="5" s="1"/>
  <c r="A7482" i="5" s="1"/>
  <c r="A7483" i="5" s="1"/>
  <c r="A7484" i="5" s="1"/>
  <c r="A7485" i="5" s="1"/>
  <c r="A7486" i="5" s="1"/>
  <c r="A7487" i="5" s="1"/>
  <c r="A7488" i="5" s="1"/>
  <c r="A7489" i="5" s="1"/>
  <c r="A7490" i="5" s="1"/>
  <c r="A7491" i="5" s="1"/>
  <c r="A7492" i="5" s="1"/>
  <c r="A7493" i="5" s="1"/>
  <c r="A7494" i="5" s="1"/>
  <c r="A7495" i="5" s="1"/>
  <c r="A7496" i="5" s="1"/>
  <c r="A7497" i="5" s="1"/>
  <c r="A7498" i="5" s="1"/>
  <c r="A7499" i="5" s="1"/>
  <c r="A7500" i="5" s="1"/>
  <c r="A7501" i="5" s="1"/>
  <c r="A7502" i="5" s="1"/>
  <c r="A7503" i="5" s="1"/>
  <c r="A7504" i="5" s="1"/>
  <c r="A7505" i="5" s="1"/>
  <c r="A7506" i="5" s="1"/>
  <c r="A7507" i="5" s="1"/>
  <c r="A7508" i="5" s="1"/>
  <c r="A7509" i="5" s="1"/>
  <c r="A7510" i="5" s="1"/>
  <c r="A7511" i="5" s="1"/>
  <c r="A7512" i="5" s="1"/>
  <c r="A7513" i="5" s="1"/>
  <c r="A7514" i="5" s="1"/>
  <c r="A7515" i="5" s="1"/>
  <c r="A7516" i="5" s="1"/>
  <c r="A7517" i="5" s="1"/>
  <c r="A7518" i="5" s="1"/>
  <c r="A7519" i="5" s="1"/>
  <c r="A7520" i="5" s="1"/>
  <c r="A7521" i="5" s="1"/>
  <c r="A7522" i="5" s="1"/>
  <c r="A7523" i="5" s="1"/>
  <c r="A7524" i="5" s="1"/>
  <c r="A7525" i="5" s="1"/>
  <c r="A7526" i="5" s="1"/>
  <c r="A7527" i="5" s="1"/>
  <c r="A7528" i="5" s="1"/>
  <c r="A7529" i="5" s="1"/>
  <c r="A7530" i="5" s="1"/>
  <c r="A7531" i="5" s="1"/>
  <c r="A7532" i="5" s="1"/>
  <c r="A7533" i="5" s="1"/>
  <c r="A7534" i="5" s="1"/>
  <c r="A7535" i="5" s="1"/>
  <c r="A7536" i="5" s="1"/>
  <c r="A7537" i="5" s="1"/>
  <c r="A7538" i="5" s="1"/>
  <c r="A7539" i="5" s="1"/>
  <c r="A7540" i="5" s="1"/>
  <c r="A7541" i="5" s="1"/>
  <c r="A7542" i="5" s="1"/>
  <c r="A7543" i="5" s="1"/>
  <c r="A7544" i="5" s="1"/>
  <c r="A7545" i="5" s="1"/>
  <c r="A7546" i="5" s="1"/>
  <c r="A7547" i="5" s="1"/>
  <c r="A7548" i="5" s="1"/>
  <c r="A7369" i="5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G7367" i="5"/>
  <c r="F7367" i="5"/>
  <c r="A7311" i="5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335" i="5" s="1"/>
  <c r="A7336" i="5" s="1"/>
  <c r="A7337" i="5" s="1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304" i="5"/>
  <c r="A7305" i="5" s="1"/>
  <c r="A7306" i="5" s="1"/>
  <c r="A7307" i="5" s="1"/>
  <c r="A7308" i="5" s="1"/>
  <c r="A7309" i="5" s="1"/>
  <c r="A7310" i="5" s="1"/>
  <c r="G7302" i="5"/>
  <c r="F7302" i="5"/>
  <c r="A7240" i="5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256" i="5" s="1"/>
  <c r="A7257" i="5" s="1"/>
  <c r="A7258" i="5" s="1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239" i="5"/>
  <c r="A7238" i="5"/>
  <c r="G7236" i="5"/>
  <c r="F7236" i="5"/>
  <c r="A7169" i="5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A7187" i="5" s="1"/>
  <c r="A7188" i="5" s="1"/>
  <c r="A7189" i="5" s="1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G7167" i="5"/>
  <c r="F7167" i="5"/>
  <c r="A7143" i="5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7127" i="5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11" i="5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A7125" i="5" s="1"/>
  <c r="A7126" i="5" s="1"/>
  <c r="A7104" i="5"/>
  <c r="A7105" i="5" s="1"/>
  <c r="A7106" i="5" s="1"/>
  <c r="A7107" i="5" s="1"/>
  <c r="A7108" i="5" s="1"/>
  <c r="A7109" i="5" s="1"/>
  <c r="A7110" i="5" s="1"/>
  <c r="A7103" i="5"/>
  <c r="A7100" i="5"/>
  <c r="A7101" i="5" s="1"/>
  <c r="A7102" i="5" s="1"/>
  <c r="G7098" i="5"/>
  <c r="F7098" i="5"/>
  <c r="A6936" i="5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952" i="5" s="1"/>
  <c r="A6953" i="5" s="1"/>
  <c r="A6954" i="5" s="1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7016" i="5" s="1"/>
  <c r="A7017" i="5" s="1"/>
  <c r="A7018" i="5" s="1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A7047" i="5" s="1"/>
  <c r="A7048" i="5" s="1"/>
  <c r="A7049" i="5" s="1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7079" i="5" s="1"/>
  <c r="A7080" i="5" s="1"/>
  <c r="A7081" i="5" s="1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6928" i="5"/>
  <c r="A6929" i="5" s="1"/>
  <c r="A6930" i="5" s="1"/>
  <c r="A6931" i="5" s="1"/>
  <c r="A6932" i="5" s="1"/>
  <c r="A6933" i="5" s="1"/>
  <c r="A6934" i="5" s="1"/>
  <c r="A6935" i="5" s="1"/>
  <c r="A6926" i="5"/>
  <c r="A6927" i="5" s="1"/>
  <c r="G6924" i="5"/>
  <c r="F6924" i="5"/>
  <c r="A6801" i="5"/>
  <c r="A6802" i="5" s="1"/>
  <c r="A6803" i="5" s="1"/>
  <c r="A6804" i="5" s="1"/>
  <c r="A6805" i="5" s="1"/>
  <c r="A6806" i="5" s="1"/>
  <c r="A6807" i="5" s="1"/>
  <c r="A6808" i="5" s="1"/>
  <c r="A6809" i="5" s="1"/>
  <c r="A6810" i="5" s="1"/>
  <c r="A6811" i="5" s="1"/>
  <c r="A6812" i="5" s="1"/>
  <c r="A6813" i="5" s="1"/>
  <c r="A6814" i="5" s="1"/>
  <c r="A6815" i="5" s="1"/>
  <c r="A6816" i="5" s="1"/>
  <c r="A6817" i="5" s="1"/>
  <c r="A6818" i="5" s="1"/>
  <c r="A6819" i="5" s="1"/>
  <c r="A6820" i="5" s="1"/>
  <c r="A6821" i="5" s="1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A6870" i="5" s="1"/>
  <c r="A6871" i="5" s="1"/>
  <c r="A6872" i="5" s="1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885" i="5" s="1"/>
  <c r="A6886" i="5" s="1"/>
  <c r="A6887" i="5" s="1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793" i="5"/>
  <c r="A6794" i="5" s="1"/>
  <c r="A6795" i="5" s="1"/>
  <c r="A6796" i="5" s="1"/>
  <c r="A6797" i="5" s="1"/>
  <c r="A6798" i="5" s="1"/>
  <c r="A6799" i="5" s="1"/>
  <c r="A6800" i="5" s="1"/>
  <c r="A6788" i="5"/>
  <c r="A6789" i="5" s="1"/>
  <c r="A6790" i="5" s="1"/>
  <c r="A6791" i="5" s="1"/>
  <c r="A6792" i="5" s="1"/>
  <c r="A6787" i="5"/>
  <c r="G6785" i="5"/>
  <c r="F6785" i="5"/>
  <c r="A6673" i="5"/>
  <c r="A6674" i="5" s="1"/>
  <c r="A6675" i="5" s="1"/>
  <c r="A6676" i="5" s="1"/>
  <c r="A6677" i="5" s="1"/>
  <c r="A6678" i="5" s="1"/>
  <c r="A6679" i="5" s="1"/>
  <c r="A6680" i="5" s="1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A6745" i="5" s="1"/>
  <c r="A6746" i="5" s="1"/>
  <c r="A6747" i="5" s="1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668" i="5"/>
  <c r="A6669" i="5" s="1"/>
  <c r="A6670" i="5" s="1"/>
  <c r="A6671" i="5" s="1"/>
  <c r="A6672" i="5" s="1"/>
  <c r="A6662" i="5"/>
  <c r="A6663" i="5" s="1"/>
  <c r="A6664" i="5" s="1"/>
  <c r="A6665" i="5" s="1"/>
  <c r="A6666" i="5" s="1"/>
  <c r="A6667" i="5" s="1"/>
  <c r="A6661" i="5"/>
  <c r="A6660" i="5"/>
  <c r="A6659" i="5"/>
  <c r="G6657" i="5"/>
  <c r="F6657" i="5"/>
  <c r="A6568" i="5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A6613" i="5" s="1"/>
  <c r="A6614" i="5" s="1"/>
  <c r="A6615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647" i="5" s="1"/>
  <c r="A6648" i="5" s="1"/>
  <c r="A6649" i="5" s="1"/>
  <c r="A6650" i="5" s="1"/>
  <c r="A6651" i="5" s="1"/>
  <c r="A6652" i="5" s="1"/>
  <c r="A6653" i="5" s="1"/>
  <c r="A6654" i="5" s="1"/>
  <c r="A6655" i="5" s="1"/>
  <c r="A6656" i="5" s="1"/>
  <c r="A6567" i="5"/>
  <c r="G6565" i="5"/>
  <c r="F6565" i="5"/>
  <c r="A6524" i="5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G6522" i="5"/>
  <c r="F6522" i="5"/>
  <c r="A6416" i="5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415" i="5"/>
  <c r="A6414" i="5"/>
  <c r="G6412" i="5"/>
  <c r="F6412" i="5"/>
  <c r="A6348" i="5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347" i="5"/>
  <c r="G6345" i="5"/>
  <c r="F6345" i="5"/>
  <c r="A6309" i="5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08" i="5"/>
  <c r="G6306" i="5"/>
  <c r="F6306" i="5"/>
  <c r="A6273" i="5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272" i="5"/>
  <c r="A6271" i="5"/>
  <c r="G6269" i="5"/>
  <c r="F6269" i="5"/>
  <c r="A6221" i="5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G6219" i="5"/>
  <c r="F6219" i="5"/>
  <c r="A6184" i="5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181" i="5"/>
  <c r="A6182" i="5" s="1"/>
  <c r="A6183" i="5" s="1"/>
  <c r="A6180" i="5"/>
  <c r="A6179" i="5"/>
  <c r="A6178" i="5"/>
  <c r="G6176" i="5"/>
  <c r="F6176" i="5"/>
  <c r="A6037" i="5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036" i="5"/>
  <c r="G6034" i="5"/>
  <c r="F6034" i="5"/>
  <c r="A5921" i="5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5895" i="5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894" i="5"/>
  <c r="G5892" i="5"/>
  <c r="F5892" i="5"/>
  <c r="A5811" i="5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725" i="5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704" i="5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683" i="5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679" i="5"/>
  <c r="A5680" i="5" s="1"/>
  <c r="A5681" i="5" s="1"/>
  <c r="A5682" i="5" s="1"/>
  <c r="A5677" i="5"/>
  <c r="A5678" i="5" s="1"/>
  <c r="A5676" i="5"/>
  <c r="G5674" i="5"/>
  <c r="F5674" i="5"/>
  <c r="A5597" i="5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581" i="5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78" i="5"/>
  <c r="A5579" i="5" s="1"/>
  <c r="A5580" i="5" s="1"/>
  <c r="A5574" i="5"/>
  <c r="A5575" i="5" s="1"/>
  <c r="A5576" i="5" s="1"/>
  <c r="A5577" i="5" s="1"/>
  <c r="G5572" i="5"/>
  <c r="F5572" i="5"/>
  <c r="A5525" i="5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18" i="5"/>
  <c r="A5519" i="5" s="1"/>
  <c r="A5520" i="5" s="1"/>
  <c r="A5521" i="5" s="1"/>
  <c r="A5522" i="5" s="1"/>
  <c r="A5523" i="5" s="1"/>
  <c r="A5524" i="5" s="1"/>
  <c r="A5517" i="5"/>
  <c r="A5516" i="5"/>
  <c r="A5515" i="5"/>
  <c r="G5513" i="5"/>
  <c r="F5513" i="5"/>
  <c r="A5425" i="5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413" i="5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12" i="5"/>
  <c r="A5411" i="5"/>
  <c r="G5409" i="5"/>
  <c r="F5409" i="5"/>
  <c r="A5374" i="5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310" i="5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294" i="5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285" i="5"/>
  <c r="A5286" i="5" s="1"/>
  <c r="A5287" i="5" s="1"/>
  <c r="A5288" i="5" s="1"/>
  <c r="A5289" i="5" s="1"/>
  <c r="A5290" i="5" s="1"/>
  <c r="A5291" i="5" s="1"/>
  <c r="A5292" i="5" s="1"/>
  <c r="A5293" i="5" s="1"/>
  <c r="A5284" i="5"/>
  <c r="G5282" i="5"/>
  <c r="F5282" i="5"/>
  <c r="A5188" i="5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177" i="5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76" i="5"/>
  <c r="A5172" i="5"/>
  <c r="A5173" i="5" s="1"/>
  <c r="A5174" i="5" s="1"/>
  <c r="A5175" i="5" s="1"/>
  <c r="A5171" i="5"/>
  <c r="G5169" i="5"/>
  <c r="F5169" i="5"/>
  <c r="A5109" i="5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02" i="5"/>
  <c r="A5103" i="5" s="1"/>
  <c r="A5104" i="5" s="1"/>
  <c r="A5105" i="5" s="1"/>
  <c r="A5106" i="5" s="1"/>
  <c r="A5107" i="5" s="1"/>
  <c r="A5108" i="5" s="1"/>
  <c r="G5100" i="5"/>
  <c r="F5100" i="5"/>
  <c r="A5093" i="5"/>
  <c r="A5094" i="5" s="1"/>
  <c r="A5095" i="5" s="1"/>
  <c r="A5096" i="5" s="1"/>
  <c r="A5097" i="5" s="1"/>
  <c r="A5098" i="5" s="1"/>
  <c r="A5099" i="5" s="1"/>
  <c r="A5082" i="5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72" i="5"/>
  <c r="A5073" i="5" s="1"/>
  <c r="A5074" i="5" s="1"/>
  <c r="A5075" i="5" s="1"/>
  <c r="A5076" i="5" s="1"/>
  <c r="A5077" i="5" s="1"/>
  <c r="A5078" i="5" s="1"/>
  <c r="A5079" i="5" s="1"/>
  <c r="A5080" i="5" s="1"/>
  <c r="A5081" i="5" s="1"/>
  <c r="A5070" i="5"/>
  <c r="A5071" i="5" s="1"/>
  <c r="G5068" i="5"/>
  <c r="F5068" i="5"/>
  <c r="A4883" i="5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4867" i="5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66" i="5"/>
  <c r="G4864" i="5"/>
  <c r="F4864" i="5"/>
  <c r="A4815" i="5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02" i="5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01" i="5"/>
  <c r="G4799" i="5"/>
  <c r="F4799" i="5"/>
  <c r="A4747" i="5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15" i="5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14" i="5"/>
  <c r="A4712" i="5"/>
  <c r="A4713" i="5" s="1"/>
  <c r="G4710" i="5"/>
  <c r="F4710" i="5"/>
  <c r="A4678" i="5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662" i="5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61" i="5"/>
  <c r="G4659" i="5"/>
  <c r="F4659" i="5"/>
  <c r="A4610" i="5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07" i="5"/>
  <c r="A4608" i="5" s="1"/>
  <c r="A4609" i="5" s="1"/>
  <c r="A4606" i="5"/>
  <c r="A4605" i="5"/>
  <c r="G4603" i="5"/>
  <c r="F4603" i="5"/>
  <c r="A4495" i="5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463" i="5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62" i="5"/>
  <c r="A4461" i="5"/>
  <c r="G4459" i="5"/>
  <c r="F4459" i="5"/>
  <c r="A4443" i="5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42" i="5"/>
  <c r="A4441" i="5"/>
  <c r="G4439" i="5"/>
  <c r="F4439" i="5"/>
  <c r="A4391" i="5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359" i="5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58" i="5"/>
  <c r="A4356" i="5"/>
  <c r="A4357" i="5" s="1"/>
  <c r="G4354" i="5"/>
  <c r="F4354" i="5"/>
  <c r="A4258" i="5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231" i="5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30" i="5"/>
  <c r="A4227" i="5"/>
  <c r="A4228" i="5" s="1"/>
  <c r="A4229" i="5" s="1"/>
  <c r="G4225" i="5"/>
  <c r="F4225" i="5"/>
  <c r="A4146" i="5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143" i="5"/>
  <c r="A4144" i="5" s="1"/>
  <c r="A4145" i="5" s="1"/>
  <c r="A4142" i="5"/>
  <c r="A4141" i="5"/>
  <c r="G4139" i="5"/>
  <c r="F4139" i="5"/>
  <c r="A4039" i="5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038" i="5"/>
  <c r="A4037" i="5"/>
  <c r="G4035" i="5"/>
  <c r="F4035" i="5"/>
  <c r="A3939" i="5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3934" i="5"/>
  <c r="A3935" i="5" s="1"/>
  <c r="A3936" i="5" s="1"/>
  <c r="A3937" i="5" s="1"/>
  <c r="A3938" i="5" s="1"/>
  <c r="G3932" i="5"/>
  <c r="F3932" i="5"/>
  <c r="A3866" i="5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859" i="5"/>
  <c r="A3860" i="5" s="1"/>
  <c r="A3861" i="5" s="1"/>
  <c r="A3862" i="5" s="1"/>
  <c r="A3863" i="5" s="1"/>
  <c r="A3864" i="5" s="1"/>
  <c r="A3865" i="5" s="1"/>
  <c r="G3857" i="5"/>
  <c r="F3857" i="5"/>
  <c r="A3818" i="5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10" i="5"/>
  <c r="A3811" i="5" s="1"/>
  <c r="A3812" i="5" s="1"/>
  <c r="A3813" i="5" s="1"/>
  <c r="A3814" i="5" s="1"/>
  <c r="A3815" i="5" s="1"/>
  <c r="A3816" i="5" s="1"/>
  <c r="A3817" i="5" s="1"/>
  <c r="A3806" i="5"/>
  <c r="A3807" i="5" s="1"/>
  <c r="A3808" i="5" s="1"/>
  <c r="A3809" i="5" s="1"/>
  <c r="G3804" i="5"/>
  <c r="F3804" i="5"/>
  <c r="A3743" i="5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735" i="5"/>
  <c r="A3736" i="5" s="1"/>
  <c r="A3737" i="5" s="1"/>
  <c r="A3738" i="5" s="1"/>
  <c r="A3739" i="5" s="1"/>
  <c r="A3740" i="5" s="1"/>
  <c r="A3741" i="5" s="1"/>
  <c r="A3742" i="5" s="1"/>
  <c r="A3734" i="5"/>
  <c r="A3733" i="5"/>
  <c r="G3731" i="5"/>
  <c r="F3731" i="5"/>
  <c r="A3579" i="5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574" i="5"/>
  <c r="A3575" i="5" s="1"/>
  <c r="A3576" i="5" s="1"/>
  <c r="A3577" i="5" s="1"/>
  <c r="A3578" i="5" s="1"/>
  <c r="G3572" i="5"/>
  <c r="F3572" i="5"/>
  <c r="A3469" i="5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463" i="5"/>
  <c r="A3464" i="5" s="1"/>
  <c r="A3465" i="5" s="1"/>
  <c r="A3466" i="5" s="1"/>
  <c r="A3467" i="5" s="1"/>
  <c r="A3468" i="5" s="1"/>
  <c r="A3459" i="5"/>
  <c r="A3460" i="5" s="1"/>
  <c r="A3461" i="5" s="1"/>
  <c r="A3462" i="5" s="1"/>
  <c r="G3457" i="5"/>
  <c r="F3457" i="5"/>
  <c r="A3395" i="5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390" i="5"/>
  <c r="A3391" i="5" s="1"/>
  <c r="A3392" i="5" s="1"/>
  <c r="A3393" i="5" s="1"/>
  <c r="A3394" i="5" s="1"/>
  <c r="A3389" i="5"/>
  <c r="A3388" i="5"/>
  <c r="G3386" i="5"/>
  <c r="F3386" i="5"/>
  <c r="A3327" i="5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26" i="5"/>
  <c r="G3324" i="5"/>
  <c r="F3324" i="5"/>
  <c r="A3264" i="5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262" i="5"/>
  <c r="A3263" i="5" s="1"/>
  <c r="A3260" i="5"/>
  <c r="A3261" i="5" s="1"/>
  <c r="G3258" i="5"/>
  <c r="F3258" i="5"/>
  <c r="A3051" i="5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050" i="5"/>
  <c r="G3048" i="5"/>
  <c r="F3048" i="5"/>
  <c r="A2994" i="5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2991" i="5"/>
  <c r="A2992" i="5" s="1"/>
  <c r="A2993" i="5" s="1"/>
  <c r="A2990" i="5"/>
  <c r="A2989" i="5"/>
  <c r="G2987" i="5"/>
  <c r="F2987" i="5"/>
  <c r="A2888" i="5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G2886" i="5"/>
  <c r="F2886" i="5"/>
  <c r="A2800" i="5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798" i="5"/>
  <c r="A2799" i="5" s="1"/>
  <c r="G2796" i="5"/>
  <c r="F2796" i="5"/>
  <c r="A2751" i="5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G2749" i="5"/>
  <c r="F2749" i="5"/>
  <c r="A2608" i="5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607" i="5"/>
  <c r="G2605" i="5"/>
  <c r="F2605" i="5"/>
  <c r="A2423" i="5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422" i="5"/>
  <c r="A2421" i="5"/>
  <c r="G2419" i="5"/>
  <c r="F2419" i="5"/>
  <c r="A2087" i="5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086" i="5"/>
  <c r="G2084" i="5"/>
  <c r="F2084" i="5"/>
  <c r="A1983" i="5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1981" i="5"/>
  <c r="A1982" i="5" s="1"/>
  <c r="G1979" i="5"/>
  <c r="F1979" i="5"/>
  <c r="A1865" i="5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863" i="5"/>
  <c r="A1864" i="5" s="1"/>
  <c r="G1861" i="5"/>
  <c r="F1861" i="5"/>
  <c r="A1819" i="5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17" i="5"/>
  <c r="A1818" i="5" s="1"/>
  <c r="A1816" i="5"/>
  <c r="G1814" i="5"/>
  <c r="F1814" i="5"/>
  <c r="A1751" i="5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749" i="5"/>
  <c r="A1750" i="5" s="1"/>
  <c r="A1747" i="5"/>
  <c r="A1748" i="5" s="1"/>
  <c r="A1746" i="5"/>
  <c r="G1744" i="5"/>
  <c r="F1744" i="5"/>
  <c r="A1701" i="5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G1699" i="5"/>
  <c r="F1699" i="5"/>
  <c r="A1605" i="5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03" i="5"/>
  <c r="A1604" i="5" s="1"/>
  <c r="A1601" i="5"/>
  <c r="A1602" i="5" s="1"/>
  <c r="A1600" i="5"/>
  <c r="G1598" i="5"/>
  <c r="F1598" i="5"/>
  <c r="A1391" i="5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389" i="5"/>
  <c r="A1390" i="5" s="1"/>
  <c r="A1388" i="5"/>
  <c r="G1386" i="5"/>
  <c r="F1386" i="5"/>
  <c r="A1243" i="5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G1241" i="5"/>
  <c r="F1241" i="5"/>
  <c r="A1164" i="5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163" i="5"/>
  <c r="G1161" i="5"/>
  <c r="F1161" i="5"/>
  <c r="A1021" i="5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020" i="5"/>
  <c r="A1019" i="5"/>
  <c r="G1017" i="5"/>
  <c r="F1017" i="5"/>
  <c r="A959" i="5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958" i="5"/>
  <c r="G956" i="5"/>
  <c r="F956" i="5"/>
  <c r="A869" i="5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864" i="5"/>
  <c r="A865" i="5" s="1"/>
  <c r="A866" i="5" s="1"/>
  <c r="A867" i="5" s="1"/>
  <c r="A868" i="5" s="1"/>
  <c r="A859" i="5"/>
  <c r="A860" i="5" s="1"/>
  <c r="A861" i="5" s="1"/>
  <c r="A862" i="5" s="1"/>
  <c r="A863" i="5" s="1"/>
  <c r="G857" i="5"/>
  <c r="F857" i="5"/>
  <c r="A753" i="5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749" i="5"/>
  <c r="A750" i="5" s="1"/>
  <c r="A751" i="5" s="1"/>
  <c r="A752" i="5" s="1"/>
  <c r="G747" i="5"/>
  <c r="F747" i="5"/>
  <c r="A679" i="5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675" i="5"/>
  <c r="A676" i="5" s="1"/>
  <c r="A677" i="5" s="1"/>
  <c r="A678" i="5" s="1"/>
  <c r="A671" i="5"/>
  <c r="A672" i="5" s="1"/>
  <c r="A673" i="5" s="1"/>
  <c r="A674" i="5" s="1"/>
  <c r="A667" i="5"/>
  <c r="A668" i="5" s="1"/>
  <c r="A669" i="5" s="1"/>
  <c r="A670" i="5" s="1"/>
  <c r="A666" i="5"/>
  <c r="G664" i="5"/>
  <c r="F664" i="5"/>
  <c r="A451" i="5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447" i="5"/>
  <c r="A448" i="5" s="1"/>
  <c r="A449" i="5" s="1"/>
  <c r="A450" i="5" s="1"/>
  <c r="A443" i="5"/>
  <c r="A444" i="5" s="1"/>
  <c r="A445" i="5" s="1"/>
  <c r="A446" i="5" s="1"/>
  <c r="A440" i="5"/>
  <c r="A441" i="5" s="1"/>
  <c r="A442" i="5" s="1"/>
  <c r="G438" i="5"/>
  <c r="F438" i="5"/>
  <c r="A363" i="5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359" i="5"/>
  <c r="A360" i="5" s="1"/>
  <c r="A361" i="5" s="1"/>
  <c r="A362" i="5" s="1"/>
  <c r="A355" i="5"/>
  <c r="A356" i="5" s="1"/>
  <c r="A357" i="5" s="1"/>
  <c r="A358" i="5" s="1"/>
  <c r="A351" i="5"/>
  <c r="A352" i="5" s="1"/>
  <c r="A353" i="5" s="1"/>
  <c r="A354" i="5" s="1"/>
  <c r="A350" i="5"/>
  <c r="A349" i="5"/>
  <c r="G347" i="5"/>
  <c r="F347" i="5"/>
  <c r="A199" i="5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198" i="5"/>
  <c r="A197" i="5"/>
  <c r="G195" i="5"/>
  <c r="F195" i="5"/>
  <c r="A75" i="5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74" i="5"/>
  <c r="G72" i="5"/>
  <c r="F72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12" i="5"/>
  <c r="A13" i="5" s="1"/>
  <c r="A14" i="5" s="1"/>
  <c r="A11" i="5"/>
  <c r="F2" i="5"/>
  <c r="F1" i="5"/>
  <c r="F7936" i="5" l="1"/>
  <c r="G7936" i="5"/>
</calcChain>
</file>

<file path=xl/sharedStrings.xml><?xml version="1.0" encoding="utf-8"?>
<sst xmlns="http://schemas.openxmlformats.org/spreadsheetml/2006/main" count="31662" uniqueCount="15612">
  <si>
    <t>จังหวัด</t>
  </si>
  <si>
    <t>ลำดับ</t>
  </si>
  <si>
    <t>รวมทั้งสิ้น</t>
  </si>
  <si>
    <t>กระบี่</t>
  </si>
  <si>
    <t>กาญจนบุรี</t>
  </si>
  <si>
    <t>กาฬสินธุ์</t>
  </si>
  <si>
    <t>อำเภอ</t>
  </si>
  <si>
    <t xml:space="preserve">องค์กรปกครองส่วนท้องถิ่น 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</si>
  <si>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</si>
  <si>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</si>
  <si>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</si>
  <si>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</si>
  <si>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</si>
  <si>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</si>
  <si>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</si>
  <si>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</si>
  <si>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</si>
  <si>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</si>
  <si>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</si>
  <si>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</si>
  <si>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</si>
  <si>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</si>
  <si>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</si>
  <si>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</si>
  <si>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</si>
  <si>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</si>
  <si>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</si>
  <si>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</si>
  <si>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</si>
  <si>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</si>
  <si>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</si>
  <si>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</si>
  <si>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</si>
  <si>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</si>
  <si>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</si>
  <si>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</si>
  <si>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</si>
  <si>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</si>
  <si>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</si>
  <si>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</si>
  <si>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</si>
  <si>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</si>
  <si>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</si>
  <si>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</si>
  <si>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</si>
  <si>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</si>
  <si>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</si>
  <si>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</si>
  <si>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</si>
  <si>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</si>
  <si>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</si>
  <si>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</si>
  <si>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</si>
  <si>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</si>
  <si>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</si>
  <si>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</si>
  <si>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</si>
  <si>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</si>
  <si>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</si>
  <si>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</si>
  <si>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</si>
  <si>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</si>
  <si>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</si>
  <si>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</si>
  <si>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</si>
  <si>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</si>
  <si>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</si>
  <si>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</si>
  <si>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</si>
  <si>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</si>
  <si>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</si>
  <si>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</si>
  <si>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</si>
  <si>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</si>
  <si>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</si>
  <si>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</si>
  <si>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</si>
  <si>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</si>
  <si>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</si>
  <si>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</si>
  <si>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</si>
  <si>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</si>
  <si>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</si>
  <si>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</si>
  <si>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</si>
  <si>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</si>
  <si>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</si>
  <si>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</si>
  <si>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</si>
  <si>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</si>
  <si>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</si>
  <si>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</si>
  <si>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</si>
  <si>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</si>
  <si>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</si>
  <si>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</si>
  <si>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</si>
  <si>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</si>
  <si>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</si>
  <si>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</si>
  <si>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</si>
  <si>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</si>
  <si>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</si>
  <si>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</si>
  <si>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</si>
  <si>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</si>
  <si>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</si>
  <si>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</si>
  <si>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</si>
  <si>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</si>
  <si>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</si>
  <si>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</si>
  <si>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</si>
  <si>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</si>
  <si>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</si>
  <si>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</si>
  <si>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</si>
  <si>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</si>
  <si>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</si>
  <si>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</si>
  <si>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</si>
  <si>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</si>
  <si>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</si>
  <si>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</si>
  <si>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</si>
  <si>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</si>
  <si>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</si>
  <si>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</si>
  <si>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</si>
  <si>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</si>
  <si>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</si>
  <si>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</si>
  <si>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</si>
  <si>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</si>
  <si>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</si>
  <si>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</si>
  <si>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</si>
  <si>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</si>
  <si>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</si>
  <si>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</si>
  <si>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</si>
  <si>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</si>
  <si>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</si>
  <si>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</si>
  <si>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</si>
  <si>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</si>
  <si>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</si>
  <si>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</si>
  <si>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</si>
  <si>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</si>
  <si>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</si>
  <si>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</si>
  <si>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</si>
  <si>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</si>
  <si>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</si>
  <si>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</si>
  <si>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</si>
  <si>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</si>
  <si>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</si>
  <si>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</si>
  <si>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</si>
  <si>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</si>
  <si>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</si>
  <si>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</si>
  <si>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</si>
  <si>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</si>
  <si>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</si>
  <si>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</si>
  <si>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</si>
  <si>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</si>
  <si>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</si>
  <si>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</si>
  <si>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</si>
  <si>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</si>
  <si>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</si>
  <si>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</si>
  <si>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</si>
  <si>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</si>
  <si>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</si>
  <si>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</si>
  <si>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</si>
  <si>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</si>
  <si>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</si>
  <si>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</si>
  <si>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</si>
  <si>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</si>
  <si>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</si>
  <si>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</si>
  <si>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</si>
  <si>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</si>
  <si>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</si>
  <si>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</si>
  <si>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</si>
  <si>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</si>
  <si>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</si>
  <si>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</si>
  <si>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</si>
  <si>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</si>
  <si>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</si>
  <si>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</si>
  <si>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</si>
  <si>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</si>
  <si>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</si>
  <si>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</si>
  <si>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</si>
  <si>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</si>
  <si>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</si>
  <si>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</si>
  <si>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</si>
  <si>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</si>
  <si>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</si>
  <si>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</si>
  <si>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</si>
  <si>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</si>
  <si>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</si>
  <si>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</si>
  <si>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</si>
  <si>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</si>
  <si>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</si>
  <si>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</si>
  <si>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</si>
  <si>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</si>
  <si>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</si>
  <si>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</si>
  <si>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</si>
  <si>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</si>
  <si>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</si>
  <si>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</si>
  <si>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</si>
  <si>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</si>
  <si>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</si>
  <si>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</si>
  <si>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</si>
  <si>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</si>
  <si>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</si>
  <si>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</si>
  <si>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</si>
  <si>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</si>
  <si>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</si>
  <si>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</si>
  <si>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</si>
  <si>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</si>
  <si>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</si>
  <si>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</si>
  <si>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</si>
  <si>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</si>
  <si>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</si>
  <si>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</si>
  <si>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</si>
  <si>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</si>
  <si>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</si>
  <si>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</si>
  <si>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</si>
  <si>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</si>
  <si>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</si>
  <si>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</si>
  <si>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</si>
  <si>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</si>
  <si>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</si>
  <si>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</si>
  <si>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</si>
  <si>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</si>
  <si>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</si>
  <si>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</si>
  <si>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</si>
  <si>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</si>
  <si>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</si>
  <si>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</si>
  <si>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</si>
  <si>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</si>
  <si>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</si>
  <si>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</si>
  <si>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</si>
  <si>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</si>
  <si>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</si>
  <si>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</si>
  <si>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</si>
  <si>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</si>
  <si>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</si>
  <si>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</si>
  <si>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</si>
  <si>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</si>
  <si>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</si>
  <si>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</si>
  <si>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</si>
  <si>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</si>
  <si>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</si>
  <si>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</si>
  <si>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</si>
  <si>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</si>
  <si>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</si>
  <si>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</si>
  <si>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</si>
  <si>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</si>
  <si>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</si>
  <si>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</si>
  <si>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</si>
  <si>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</si>
  <si>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</si>
  <si>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</si>
  <si>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</si>
  <si>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</si>
  <si>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</si>
  <si>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</si>
  <si>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</si>
  <si>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</si>
  <si>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</si>
  <si>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</si>
  <si>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</si>
  <si>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</si>
  <si>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</si>
  <si>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</si>
  <si>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</si>
  <si>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</si>
  <si>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</si>
  <si>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</si>
  <si>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</si>
  <si>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</si>
  <si>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</si>
  <si>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</si>
  <si>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</si>
  <si>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</si>
  <si>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</si>
  <si>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</si>
  <si>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</si>
  <si>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</si>
  <si>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</si>
  <si>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</si>
  <si>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</si>
  <si>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</si>
  <si>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</si>
  <si>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</si>
  <si>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</si>
  <si>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</si>
  <si>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</si>
  <si>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</si>
  <si>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</si>
  <si>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</si>
  <si>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</si>
  <si>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</si>
  <si>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</si>
  <si>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</si>
  <si>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</si>
  <si>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</si>
  <si>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</si>
  <si>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</si>
  <si>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</si>
  <si>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</si>
  <si>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</si>
  <si>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</si>
  <si>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</si>
  <si>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</si>
  <si>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</si>
  <si>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</si>
  <si>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</si>
  <si>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</si>
  <si>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</si>
  <si>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</si>
  <si>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</si>
  <si>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</si>
  <si>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</si>
  <si>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</si>
  <si>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</si>
  <si>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</si>
  <si>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</si>
  <si>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</si>
  <si>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</si>
  <si>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</si>
  <si>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</si>
  <si>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</si>
  <si>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</si>
  <si>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</si>
  <si>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</si>
  <si>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</si>
  <si>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</si>
  <si>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</si>
  <si>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</si>
  <si>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</si>
  <si>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</si>
  <si>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</si>
  <si>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</si>
  <si>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</si>
  <si>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</si>
  <si>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</si>
  <si>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</si>
  <si>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</si>
  <si>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</si>
  <si>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</si>
  <si>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</si>
  <si>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</si>
  <si>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</si>
  <si>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</si>
  <si>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</si>
  <si>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</si>
  <si>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</si>
  <si>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</si>
  <si>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</si>
  <si>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</si>
  <si>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</si>
  <si>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</si>
  <si>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</si>
  <si>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</si>
  <si>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</si>
  <si>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</si>
  <si>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</si>
  <si>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</si>
  <si>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</si>
  <si>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</si>
  <si>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</si>
  <si>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</si>
  <si>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</si>
  <si>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</si>
  <si>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</si>
  <si>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</si>
  <si>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</si>
  <si>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</si>
  <si>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</si>
  <si>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</si>
  <si>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</si>
  <si>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</si>
  <si>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</si>
  <si>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</si>
  <si>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</si>
  <si>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</si>
  <si>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</si>
  <si>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</si>
  <si>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</si>
  <si>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</si>
  <si>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</si>
  <si>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</si>
  <si>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</si>
  <si>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</si>
  <si>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</si>
  <si>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</si>
  <si>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</si>
  <si>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</si>
  <si>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</si>
  <si>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</si>
  <si>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</si>
  <si>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</si>
  <si>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</si>
  <si>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</si>
  <si>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</si>
  <si>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</si>
  <si>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</si>
  <si>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</si>
  <si>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</si>
  <si>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</si>
  <si>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</si>
  <si>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</si>
  <si>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</si>
  <si>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</si>
  <si>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</si>
  <si>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</si>
  <si>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</si>
  <si>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</si>
  <si>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</si>
  <si>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</si>
  <si>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</si>
  <si>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</si>
  <si>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</si>
  <si>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</si>
  <si>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</si>
  <si>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</si>
  <si>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</si>
  <si>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</si>
  <si>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</si>
  <si>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</si>
  <si>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</si>
  <si>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</si>
  <si>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</si>
  <si>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</si>
  <si>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</si>
  <si>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</si>
  <si>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</si>
  <si>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</si>
  <si>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</si>
  <si>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</si>
  <si>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</si>
  <si>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</si>
  <si>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</si>
  <si>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</si>
  <si>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</si>
  <si>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</si>
  <si>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</si>
  <si>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</si>
  <si>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</si>
  <si>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</si>
  <si>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</si>
  <si>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</si>
  <si>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</si>
  <si>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</si>
  <si>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</si>
  <si>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</si>
  <si>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</si>
  <si>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</si>
  <si>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</si>
  <si>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</si>
  <si>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</si>
  <si>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</si>
  <si>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</si>
  <si>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</si>
  <si>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</si>
  <si>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</si>
  <si>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</si>
  <si>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</si>
  <si>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</si>
  <si>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</si>
  <si>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</si>
  <si>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</si>
  <si>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</si>
  <si>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</si>
  <si>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</si>
  <si>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</si>
  <si>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</si>
  <si>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</si>
  <si>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</si>
  <si>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</si>
  <si>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</si>
  <si>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</si>
  <si>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</si>
  <si>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</si>
  <si>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</si>
  <si>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</si>
  <si>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</si>
  <si>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</si>
  <si>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</si>
  <si>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</si>
  <si>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</si>
  <si>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</si>
  <si>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</si>
  <si>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</si>
  <si>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</si>
  <si>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</si>
  <si>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</si>
  <si>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</si>
  <si>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</si>
  <si>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</si>
  <si>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</si>
  <si>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</si>
  <si>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</si>
  <si>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</si>
  <si>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</si>
  <si>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</si>
  <si>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</si>
  <si>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</si>
  <si>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</si>
  <si>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</si>
  <si>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</si>
  <si>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</si>
  <si>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</si>
  <si>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</si>
  <si>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</si>
  <si>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</si>
  <si>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</si>
  <si>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</si>
  <si>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</si>
  <si>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</si>
  <si>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</si>
  <si>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</si>
  <si>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</si>
  <si>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</si>
  <si>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</si>
  <si>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</si>
  <si>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</si>
  <si>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</si>
  <si>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</si>
  <si>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</si>
  <si>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</si>
  <si>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</si>
  <si>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</si>
  <si>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</si>
  <si>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</si>
  <si>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</si>
  <si>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</si>
  <si>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</si>
  <si>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</si>
  <si>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</si>
  <si>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</si>
  <si>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</si>
  <si>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</si>
  <si>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</si>
  <si>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</si>
  <si>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</si>
  <si>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</si>
  <si>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</si>
  <si>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</si>
  <si>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</si>
  <si>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</si>
  <si>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</si>
  <si>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</si>
  <si>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</si>
  <si>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</si>
  <si>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</si>
  <si>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</si>
  <si>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</si>
  <si>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</si>
  <si>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</si>
  <si>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</si>
  <si>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</si>
  <si>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</si>
  <si>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</si>
  <si>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</si>
  <si>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</si>
  <si>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</si>
  <si>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</si>
  <si>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</si>
  <si>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</si>
  <si>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</si>
  <si>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</si>
  <si>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</si>
  <si>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</si>
  <si>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</si>
  <si>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</si>
  <si>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</si>
  <si>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</si>
  <si>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</si>
  <si>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</si>
  <si>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</si>
  <si>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</si>
  <si>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</si>
  <si>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</si>
  <si>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</si>
  <si>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</si>
  <si>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</si>
  <si>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</si>
  <si>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</si>
  <si>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</si>
  <si>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</si>
  <si>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</si>
  <si>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</si>
  <si>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</si>
  <si>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</si>
  <si>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</si>
  <si>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</si>
  <si>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</si>
  <si>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</si>
  <si>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</si>
  <si>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</si>
  <si>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</si>
  <si>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</si>
  <si>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</si>
  <si>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</si>
  <si>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</si>
  <si>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</si>
  <si>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</si>
  <si>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</si>
  <si>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</si>
  <si>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</si>
  <si>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</si>
  <si>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</si>
  <si>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</si>
  <si>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</si>
  <si>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</si>
  <si>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</si>
  <si>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</si>
  <si>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</si>
  <si>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</si>
  <si>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</si>
  <si>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</si>
  <si>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</si>
  <si>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</si>
  <si>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</si>
  <si>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</si>
  <si>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</si>
  <si>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</si>
  <si>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</si>
  <si>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</si>
  <si>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</si>
  <si>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</si>
  <si>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</si>
  <si>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</si>
  <si>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</si>
  <si>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</si>
  <si>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</si>
  <si>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</si>
  <si>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</si>
  <si>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</si>
  <si>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</si>
  <si>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</si>
  <si>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</si>
  <si>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</si>
  <si>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</si>
  <si>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</si>
  <si>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</si>
  <si>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</si>
  <si>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</si>
  <si>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</si>
  <si>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</si>
  <si>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</si>
  <si>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</si>
  <si>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</si>
  <si>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</si>
  <si>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</si>
  <si>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</si>
  <si>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</si>
  <si>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</si>
  <si>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</si>
  <si>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</si>
  <si>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</si>
  <si>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</si>
  <si>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</si>
  <si>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</si>
  <si>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</si>
  <si>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</si>
  <si>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</si>
  <si>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</si>
  <si>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</si>
  <si>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</si>
  <si>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</si>
  <si>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</si>
  <si>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</si>
  <si>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</si>
  <si>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</si>
  <si>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</si>
  <si>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</si>
  <si>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</si>
  <si>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</si>
  <si>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</si>
  <si>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</si>
  <si>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</si>
  <si>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</si>
  <si>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</si>
  <si>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</si>
  <si>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</si>
  <si>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</si>
  <si>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</si>
  <si>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</si>
  <si>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</si>
  <si>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</si>
  <si>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</si>
  <si>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</si>
  <si>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</si>
  <si>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</si>
  <si>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</si>
  <si>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</si>
  <si>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</si>
  <si>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</si>
  <si>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</si>
  <si>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</si>
  <si>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</si>
  <si>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</si>
  <si>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</si>
  <si>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</si>
  <si>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</si>
  <si>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</si>
  <si>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</si>
  <si>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</si>
  <si>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</si>
  <si>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</si>
  <si>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</si>
  <si>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</si>
  <si>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</si>
  <si>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</si>
  <si>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</si>
  <si>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</si>
  <si>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</si>
  <si>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</si>
  <si>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</si>
  <si>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</si>
  <si>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</si>
  <si>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</si>
  <si>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</si>
  <si>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</si>
  <si>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</si>
  <si>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</si>
  <si>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</si>
  <si>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</si>
  <si>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</si>
  <si>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</si>
  <si>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</si>
  <si>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</si>
  <si>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</si>
  <si>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</si>
  <si>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</si>
  <si>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</si>
  <si>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</si>
  <si>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</si>
  <si>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</si>
  <si>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</si>
  <si>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</si>
  <si>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</si>
  <si>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</si>
  <si>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</si>
  <si>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</si>
  <si>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</si>
  <si>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</si>
  <si>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</si>
  <si>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</si>
  <si>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</si>
  <si>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</si>
  <si>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</si>
  <si>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</si>
  <si>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</si>
  <si>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</si>
  <si>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</si>
  <si>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</si>
  <si>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</si>
  <si>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</si>
  <si>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</si>
  <si>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</si>
  <si>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</si>
  <si>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</si>
  <si>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</si>
  <si>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</si>
  <si>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</si>
  <si>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</si>
  <si>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</si>
  <si>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</si>
  <si>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</si>
  <si>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</si>
  <si>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</si>
  <si>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</si>
  <si>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</si>
  <si>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</si>
  <si>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</si>
  <si>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</si>
  <si>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</si>
  <si>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</si>
  <si>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</si>
  <si>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</si>
  <si>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</si>
  <si>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</si>
  <si>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</si>
  <si>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</si>
  <si>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</si>
  <si>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</si>
  <si>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</si>
  <si>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</si>
  <si>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</si>
  <si>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</si>
  <si>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</si>
  <si>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</si>
  <si>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</si>
  <si>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</si>
  <si>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</si>
  <si>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</si>
  <si>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</si>
  <si>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</si>
  <si>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</si>
  <si>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</si>
  <si>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</si>
  <si>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</si>
  <si>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</si>
  <si>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</si>
  <si>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</si>
  <si>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</si>
  <si>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</si>
  <si>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</si>
  <si>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</si>
  <si>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</si>
  <si>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</si>
  <si>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</si>
  <si>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</si>
  <si>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</si>
  <si>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</si>
  <si>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</si>
  <si>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</si>
  <si>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</si>
  <si>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</si>
  <si>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</si>
  <si>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</si>
  <si>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</si>
  <si>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</si>
  <si>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</si>
  <si>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</si>
  <si>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</si>
  <si>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</si>
  <si>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</si>
  <si>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</si>
  <si>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</si>
  <si>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</si>
  <si>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</si>
  <si>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</si>
  <si>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</si>
  <si>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</si>
  <si>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</si>
  <si>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</si>
  <si>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</si>
  <si>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</si>
  <si>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</si>
  <si>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</si>
  <si>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</si>
  <si>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</si>
  <si>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</si>
  <si>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</si>
  <si>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</si>
  <si>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</si>
  <si>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</si>
  <si>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</si>
  <si>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</si>
  <si>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</si>
  <si>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</si>
  <si>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</si>
  <si>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</si>
  <si>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</si>
  <si>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</si>
  <si>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</si>
  <si>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</si>
  <si>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</si>
  <si>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</si>
  <si>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</si>
  <si>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</si>
  <si>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</si>
  <si>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</si>
  <si>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</si>
  <si>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</si>
  <si>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</si>
  <si>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</si>
  <si>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</si>
  <si>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</si>
  <si>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</si>
  <si>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</si>
  <si>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</si>
  <si>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</si>
  <si>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</si>
  <si>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</si>
  <si>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</si>
  <si>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</si>
  <si>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</si>
  <si>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</si>
  <si>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</si>
  <si>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</si>
  <si>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</si>
  <si>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</si>
  <si>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</si>
  <si>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</si>
  <si>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</si>
  <si>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</si>
  <si>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</si>
  <si>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</si>
  <si>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</si>
  <si>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</si>
  <si>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</si>
  <si>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</si>
  <si>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</si>
  <si>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</si>
  <si>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</si>
  <si>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</si>
  <si>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</si>
  <si>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</si>
  <si>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</si>
  <si>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</si>
  <si>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</si>
  <si>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</si>
  <si>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</si>
  <si>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</si>
  <si>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</si>
  <si>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</si>
  <si>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</si>
  <si>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</si>
  <si>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</si>
  <si>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</si>
  <si>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</si>
  <si>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</si>
  <si>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</si>
  <si>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</si>
  <si>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</si>
  <si>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</si>
  <si>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</si>
  <si>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</si>
  <si>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</si>
  <si>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</si>
  <si>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</si>
  <si>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</si>
  <si>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</si>
  <si>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</si>
  <si>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</si>
  <si>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</si>
  <si>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</si>
  <si>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</si>
  <si>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</si>
  <si>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</si>
  <si>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</si>
  <si>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</si>
  <si>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</si>
  <si>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</si>
  <si>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</si>
  <si>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</si>
  <si>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</si>
  <si>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</si>
  <si>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</si>
  <si>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</si>
  <si>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</si>
  <si>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</si>
  <si>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</si>
  <si>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</si>
  <si>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</si>
  <si>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</si>
  <si>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</si>
  <si>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</si>
  <si>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</si>
  <si>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</si>
  <si>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</si>
  <si>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</si>
  <si>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</si>
  <si>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</si>
  <si>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</si>
  <si>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</si>
  <si>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</si>
  <si>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</si>
  <si>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</si>
  <si>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</si>
  <si>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</si>
  <si>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</si>
  <si>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</si>
  <si>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</si>
  <si>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</si>
  <si>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</si>
  <si>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</si>
  <si>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</si>
  <si>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</si>
  <si>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</si>
  <si>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</si>
  <si>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</si>
  <si>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</si>
  <si>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</si>
  <si>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</si>
  <si>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</si>
  <si>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</si>
  <si>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</si>
  <si>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</si>
  <si>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</si>
  <si>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</si>
  <si>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</si>
  <si>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</si>
  <si>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</si>
  <si>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</si>
  <si>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</si>
  <si>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</si>
  <si>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</si>
  <si>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</si>
  <si>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</si>
  <si>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</si>
  <si>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</si>
  <si>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</si>
  <si>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</si>
  <si>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</si>
  <si>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</si>
  <si>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</si>
  <si>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</si>
  <si>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</si>
  <si>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</si>
  <si>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</si>
  <si>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</si>
  <si>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</si>
  <si>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</si>
  <si>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</si>
  <si>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</si>
  <si>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</si>
  <si>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</si>
  <si>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</si>
  <si>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</si>
  <si>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</si>
  <si>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</si>
  <si>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</si>
  <si>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</si>
  <si>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</si>
  <si>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</si>
  <si>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</si>
  <si>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</si>
  <si>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</si>
  <si>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</si>
  <si>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</si>
  <si>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</si>
  <si>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</si>
  <si>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</si>
  <si>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</si>
  <si>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</si>
  <si>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</si>
  <si>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</si>
  <si>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</si>
  <si>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</si>
  <si>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</si>
  <si>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</si>
  <si>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</si>
  <si>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</si>
  <si>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</si>
  <si>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</si>
  <si>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</si>
  <si>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</si>
  <si>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</si>
  <si>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</si>
  <si>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</si>
  <si>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</si>
  <si>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</si>
  <si>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</si>
  <si>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</si>
  <si>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</si>
  <si>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</si>
  <si>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</si>
  <si>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</si>
  <si>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</si>
  <si>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</si>
  <si>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</si>
  <si>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</si>
  <si>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</si>
  <si>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</si>
  <si>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</si>
  <si>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</si>
  <si>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</si>
  <si>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</si>
  <si>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</si>
  <si>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</si>
  <si>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</si>
  <si>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</si>
  <si>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</si>
  <si>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</si>
  <si>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</si>
  <si>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</si>
  <si>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</si>
  <si>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</si>
  <si>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</si>
  <si>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</si>
  <si>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</si>
  <si>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</si>
  <si>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</si>
  <si>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</si>
  <si>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</si>
  <si>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</si>
  <si>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</si>
  <si>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</si>
  <si>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</si>
  <si>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</si>
  <si>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</si>
  <si>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</si>
  <si>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</si>
  <si>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</si>
  <si>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</si>
  <si>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</si>
  <si>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</si>
  <si>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</si>
  <si>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</si>
  <si>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</si>
  <si>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</si>
  <si>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</si>
  <si>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</si>
  <si>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</si>
  <si>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</si>
  <si>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</si>
  <si>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</si>
  <si>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</si>
  <si>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</si>
  <si>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</si>
  <si>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</si>
  <si>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</si>
  <si>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</si>
  <si>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</si>
  <si>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</si>
  <si>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</si>
  <si>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</si>
  <si>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</si>
  <si>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</si>
  <si>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</si>
  <si>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</si>
  <si>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</si>
  <si>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</si>
  <si>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</si>
  <si>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</si>
  <si>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</si>
  <si>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</si>
  <si>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</si>
  <si>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</si>
  <si>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</si>
  <si>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</si>
  <si>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</si>
  <si>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</si>
  <si>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</si>
  <si>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</si>
  <si>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</si>
  <si>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</si>
  <si>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</si>
  <si>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</si>
  <si>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</si>
  <si>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</si>
  <si>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</si>
  <si>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</si>
  <si>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</si>
  <si>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</si>
  <si>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</si>
  <si>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</si>
  <si>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</si>
  <si>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</si>
  <si>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</si>
  <si>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</si>
  <si>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</si>
  <si>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</si>
  <si>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</si>
  <si>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</si>
  <si>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</si>
  <si>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</si>
  <si>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</si>
  <si>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</si>
  <si>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</si>
  <si>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</si>
  <si>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</si>
  <si>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</si>
  <si>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</si>
  <si>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</si>
  <si>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</si>
  <si>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</si>
  <si>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</si>
  <si>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</si>
  <si>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</si>
  <si>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</si>
  <si>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</si>
  <si>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</si>
  <si>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</si>
  <si>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</si>
  <si>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</si>
  <si>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</si>
  <si>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</si>
  <si>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</si>
  <si>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</si>
  <si>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</si>
  <si>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</si>
  <si>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</si>
  <si>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</si>
  <si>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</si>
  <si>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</si>
  <si>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</si>
  <si>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</si>
  <si>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</si>
  <si>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</si>
  <si>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</si>
  <si>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</si>
  <si>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</si>
  <si>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</si>
  <si>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</si>
  <si>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</si>
  <si>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</si>
  <si>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</si>
  <si>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</si>
  <si>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</si>
  <si>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</si>
  <si>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</si>
  <si>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</si>
  <si>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</si>
  <si>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</si>
  <si>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</si>
  <si>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</si>
  <si>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</si>
  <si>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</si>
  <si>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</si>
  <si>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</si>
  <si>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</si>
  <si>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</si>
  <si>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</si>
  <si>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</si>
  <si>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</si>
  <si>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</si>
  <si>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</si>
  <si>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</si>
  <si>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</si>
  <si>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</si>
  <si>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</si>
  <si>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</si>
  <si>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</si>
  <si>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</si>
  <si>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</si>
  <si>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</si>
  <si>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</si>
  <si>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</si>
  <si>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</si>
  <si>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</si>
  <si>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</si>
  <si>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</si>
  <si>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</si>
  <si>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</si>
  <si>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</si>
  <si>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</si>
  <si>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</si>
  <si>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</si>
  <si>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</si>
  <si>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</si>
  <si>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</si>
  <si>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</si>
  <si>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</si>
  <si>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</si>
  <si>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</si>
  <si>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</si>
  <si>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</si>
  <si>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</si>
  <si>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</si>
  <si>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</si>
  <si>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</si>
  <si>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</si>
  <si>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</si>
  <si>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</si>
  <si>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</si>
  <si>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</si>
  <si>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</si>
  <si>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</si>
  <si>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</si>
  <si>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</si>
  <si>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</si>
  <si>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</si>
  <si>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</si>
  <si>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</si>
  <si>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</si>
  <si>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</si>
  <si>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</si>
  <si>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</si>
  <si>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</si>
  <si>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</si>
  <si>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</si>
  <si>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</si>
  <si>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</si>
  <si>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</si>
  <si>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</si>
  <si>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</si>
  <si>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</si>
  <si>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</si>
  <si>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</si>
  <si>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</si>
  <si>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</si>
  <si>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</si>
  <si>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</si>
  <si>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</si>
  <si>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</si>
  <si>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</si>
  <si>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</si>
  <si>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</si>
  <si>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</si>
  <si>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</si>
  <si>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</si>
  <si>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</si>
  <si>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</si>
  <si>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</si>
  <si>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</si>
  <si>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</si>
  <si>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</si>
  <si>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</si>
  <si>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</si>
  <si>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</si>
  <si>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</si>
  <si>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</si>
  <si>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</si>
  <si>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</si>
  <si>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</si>
  <si>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</si>
  <si>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</si>
  <si>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</si>
  <si>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</si>
  <si>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</si>
  <si>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</si>
  <si>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</si>
  <si>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</si>
  <si>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</si>
  <si>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</si>
  <si>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</si>
  <si>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</si>
  <si>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</si>
  <si>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</si>
  <si>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</si>
  <si>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</si>
  <si>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</si>
  <si>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</si>
  <si>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</si>
  <si>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</si>
  <si>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</si>
  <si>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</si>
  <si>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</si>
  <si>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</si>
  <si>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</si>
  <si>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</si>
  <si>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</si>
  <si>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</si>
  <si>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</si>
  <si>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</si>
  <si>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</si>
  <si>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</si>
  <si>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</si>
  <si>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</si>
  <si>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</si>
  <si>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</si>
  <si>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</si>
  <si>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</si>
  <si>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</si>
  <si>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</si>
  <si>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</si>
  <si>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</si>
  <si>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</si>
  <si>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</si>
  <si>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</si>
  <si>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</si>
  <si>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</si>
  <si>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</si>
  <si>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</si>
  <si>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</si>
  <si>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</si>
  <si>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</si>
  <si>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</si>
  <si>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</si>
  <si>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</si>
  <si>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</si>
  <si>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</si>
  <si>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</si>
  <si>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</si>
  <si>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</si>
  <si>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</si>
  <si>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</si>
  <si>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</si>
  <si>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</si>
  <si>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</si>
  <si>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</si>
  <si>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</si>
  <si>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</si>
  <si>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</si>
  <si>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</si>
  <si>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</si>
  <si>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</si>
  <si>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</si>
  <si>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</si>
  <si>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</si>
  <si>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</si>
  <si>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</si>
  <si>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</si>
  <si>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</si>
  <si>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</si>
  <si>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</si>
  <si>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</si>
  <si>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</si>
  <si>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</si>
  <si>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</si>
  <si>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</si>
  <si>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</si>
  <si>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</si>
  <si>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</si>
  <si>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</si>
  <si>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</si>
  <si>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</si>
  <si>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</si>
  <si>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</si>
  <si>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</si>
  <si>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</si>
  <si>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</si>
  <si>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</si>
  <si>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</si>
  <si>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</si>
  <si>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</si>
  <si>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</si>
  <si>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</si>
  <si>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</si>
  <si>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</si>
  <si>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</si>
  <si>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</si>
  <si>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</si>
  <si>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</si>
  <si>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</si>
  <si>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</si>
  <si>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</si>
  <si>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</si>
  <si>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</si>
  <si>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</si>
  <si>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</si>
  <si>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</si>
  <si>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</si>
  <si>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</si>
  <si>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</si>
  <si>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</si>
  <si>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</si>
  <si>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</si>
  <si>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</si>
  <si>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</si>
  <si>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</si>
  <si>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</si>
  <si>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</si>
  <si>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</si>
  <si>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</si>
  <si>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</si>
  <si>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</si>
  <si>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</si>
  <si>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</si>
  <si>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</si>
  <si>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</si>
  <si>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</si>
  <si>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</si>
  <si>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</si>
  <si>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</si>
  <si>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</si>
  <si>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</si>
  <si>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</si>
  <si>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</si>
  <si>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</si>
  <si>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</si>
  <si>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</si>
  <si>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</si>
  <si>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</si>
  <si>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</si>
  <si>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</si>
  <si>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</si>
  <si>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</si>
  <si>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</si>
  <si>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</si>
  <si>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</si>
  <si>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</si>
  <si>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</si>
  <si>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</si>
  <si>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</si>
  <si>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</si>
  <si>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</si>
  <si>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</si>
  <si>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</si>
  <si>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</si>
  <si>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</si>
  <si>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</si>
  <si>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</si>
  <si>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</si>
  <si>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</si>
  <si>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</si>
  <si>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</si>
  <si>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</si>
  <si>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</si>
  <si>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</si>
  <si>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</si>
  <si>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</si>
  <si>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</si>
  <si>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</si>
  <si>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</si>
  <si>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</si>
  <si>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</si>
  <si>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</si>
  <si>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</si>
  <si>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</si>
  <si>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</si>
  <si>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</si>
  <si>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</si>
  <si>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</si>
  <si>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</si>
  <si>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</si>
  <si>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</si>
  <si>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</si>
  <si>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</si>
  <si>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</si>
  <si>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</si>
  <si>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</si>
  <si>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</si>
  <si>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</si>
  <si>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</si>
  <si>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</si>
  <si>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</si>
  <si>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</si>
  <si>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</si>
  <si>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</si>
  <si>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</si>
  <si>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</si>
  <si>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</si>
  <si>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</si>
  <si>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</si>
  <si>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</si>
  <si>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</si>
  <si>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</si>
  <si>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</si>
  <si>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</si>
  <si>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</si>
  <si>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</si>
  <si>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</si>
  <si>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</si>
  <si>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</si>
  <si>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</si>
  <si>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</si>
  <si>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</si>
  <si>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</si>
  <si>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</si>
  <si>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</si>
  <si>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</si>
  <si>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</si>
  <si>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</si>
  <si>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</si>
  <si>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</si>
  <si>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</si>
  <si>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</si>
  <si>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</si>
  <si>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</si>
  <si>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</si>
  <si>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</si>
  <si>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</si>
  <si>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</si>
  <si>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</si>
  <si>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</si>
  <si>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</si>
  <si>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</si>
  <si>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</si>
  <si>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</si>
  <si>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</si>
  <si>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</si>
  <si>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</si>
  <si>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</si>
  <si>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</si>
  <si>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</si>
  <si>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</si>
  <si>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</si>
  <si>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</si>
  <si>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</si>
  <si>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</si>
  <si>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</si>
  <si>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</si>
  <si>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</si>
  <si>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</si>
  <si>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</si>
  <si>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</si>
  <si>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</si>
  <si>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</si>
  <si>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</si>
  <si>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</si>
  <si>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</si>
  <si>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</si>
  <si>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</si>
  <si>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</si>
  <si>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</si>
  <si>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</si>
  <si>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</si>
  <si>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</si>
  <si>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</si>
  <si>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</si>
  <si>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</si>
  <si>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</si>
  <si>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</si>
  <si>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</si>
  <si>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</si>
  <si>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</si>
  <si>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</si>
  <si>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</si>
  <si>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</si>
  <si>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</si>
  <si>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</si>
  <si>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</si>
  <si>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</si>
  <si>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</si>
  <si>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</si>
  <si>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</si>
  <si>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</si>
  <si>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</si>
  <si>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</si>
  <si>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</si>
  <si>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</si>
  <si>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</si>
  <si>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</si>
  <si>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</si>
  <si>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</si>
  <si>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</si>
  <si>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</si>
  <si>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</si>
  <si>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</si>
  <si>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</si>
  <si>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</si>
  <si>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</si>
  <si>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</si>
  <si>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</si>
  <si>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</si>
  <si>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</si>
  <si>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</si>
  <si>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</si>
  <si>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</si>
  <si>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</si>
  <si>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</si>
  <si>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</si>
  <si>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</si>
  <si>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</si>
  <si>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</si>
  <si>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</si>
  <si>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</si>
  <si>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</si>
  <si>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</si>
  <si>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</si>
  <si>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</si>
  <si>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</si>
  <si>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</si>
  <si>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</si>
  <si>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</si>
  <si>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</si>
  <si>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</si>
  <si>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</si>
  <si>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</si>
  <si>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</si>
  <si>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</si>
  <si>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</si>
  <si>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</si>
  <si>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</si>
  <si>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</si>
  <si>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</si>
  <si>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</si>
  <si>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</si>
  <si>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</si>
  <si>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</si>
  <si>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</si>
  <si>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</si>
  <si>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</si>
  <si>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</si>
  <si>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</si>
  <si>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</si>
  <si>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</si>
  <si>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</si>
  <si>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</si>
  <si>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</si>
  <si>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</si>
  <si>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</si>
  <si>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</si>
  <si>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</si>
  <si>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</si>
  <si>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</si>
  <si>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</si>
  <si>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</si>
  <si>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</si>
  <si>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</si>
  <si>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</si>
  <si>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</si>
  <si>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</si>
  <si>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</si>
  <si>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</si>
  <si>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</si>
  <si>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</si>
  <si>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</si>
  <si>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</si>
  <si>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</si>
  <si>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</si>
  <si>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</si>
  <si>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</si>
  <si>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</si>
  <si>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</si>
  <si>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</si>
  <si>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</si>
  <si>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</si>
  <si>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</si>
  <si>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</si>
  <si>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</si>
  <si>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</si>
  <si>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</si>
  <si>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</si>
  <si>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</si>
  <si>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</si>
  <si>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</si>
  <si>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</si>
  <si>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</si>
  <si>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</si>
  <si>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</si>
  <si>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</si>
  <si>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</si>
  <si>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</si>
  <si>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</si>
  <si>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</si>
  <si>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</si>
  <si>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</si>
  <si>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</si>
  <si>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</si>
  <si>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</si>
  <si>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</si>
  <si>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</si>
  <si>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</si>
  <si>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</si>
  <si>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</si>
  <si>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</si>
  <si>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</si>
  <si>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</si>
  <si>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</si>
  <si>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</si>
  <si>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</si>
  <si>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</si>
  <si>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</si>
  <si>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</si>
  <si>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</si>
  <si>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</si>
  <si>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</si>
  <si>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</si>
  <si>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</si>
  <si>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</si>
  <si>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</si>
  <si>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</si>
  <si>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</si>
  <si>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</si>
  <si>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</si>
  <si>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</si>
  <si>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</si>
  <si>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</si>
  <si>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</si>
  <si>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</si>
  <si>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</si>
  <si>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</si>
  <si>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</si>
  <si>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</si>
  <si>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</si>
  <si>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</si>
  <si>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</si>
  <si>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</si>
  <si>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</si>
  <si>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</si>
  <si>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</si>
  <si>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</si>
  <si>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</si>
  <si>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</si>
  <si>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</si>
  <si>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</si>
  <si>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</si>
  <si>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</si>
  <si>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</si>
  <si>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</si>
  <si>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</si>
  <si>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</si>
  <si>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</si>
  <si>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</si>
  <si>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</si>
  <si>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</si>
  <si>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</si>
  <si>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</si>
  <si>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</si>
  <si>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</si>
  <si>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</si>
  <si>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</si>
  <si>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</si>
  <si>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</si>
  <si>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</si>
  <si>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</si>
  <si>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</si>
  <si>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</si>
  <si>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</si>
  <si>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</si>
  <si>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</si>
  <si>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</si>
  <si>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</si>
  <si>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</si>
  <si>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</si>
  <si>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</si>
  <si>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</si>
  <si>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</si>
  <si>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</si>
  <si>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</si>
  <si>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</si>
  <si>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</si>
  <si>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</si>
  <si>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</si>
  <si>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</si>
  <si>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</si>
  <si>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</si>
  <si>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</si>
  <si>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</si>
  <si>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</si>
  <si>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</si>
  <si>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</si>
  <si>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</si>
  <si>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</si>
  <si>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</si>
  <si>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</si>
  <si>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</si>
  <si>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</si>
  <si>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</si>
  <si>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</si>
  <si>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</si>
  <si>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</si>
  <si>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</si>
  <si>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</si>
  <si>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</si>
  <si>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</si>
  <si>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</si>
  <si>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</si>
  <si>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</si>
  <si>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</si>
  <si>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</si>
  <si>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</si>
  <si>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</si>
  <si>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</si>
  <si>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</si>
  <si>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</si>
  <si>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</si>
  <si>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</si>
  <si>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</si>
  <si>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</si>
  <si>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</si>
  <si>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</si>
  <si>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</si>
  <si>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</si>
  <si>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</si>
  <si>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</si>
  <si>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</si>
  <si>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</si>
  <si>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</si>
  <si>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</si>
  <si>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</si>
  <si>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</si>
  <si>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</si>
  <si>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</si>
  <si>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</si>
  <si>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</si>
  <si>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</si>
  <si>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</si>
  <si>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</si>
  <si>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</si>
  <si>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</si>
  <si>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</si>
  <si>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</si>
  <si>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</si>
  <si>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</si>
  <si>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</si>
  <si>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</si>
  <si>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</si>
  <si>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</si>
  <si>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</si>
  <si>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</si>
  <si>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</si>
  <si>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</si>
  <si>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</si>
  <si>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</si>
  <si>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</si>
  <si>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</si>
  <si>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</si>
  <si>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</si>
  <si>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</si>
  <si>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</si>
  <si>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</si>
  <si>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</si>
  <si>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</si>
  <si>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</si>
  <si>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</si>
  <si>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</si>
  <si>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</si>
  <si>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</si>
  <si>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</si>
  <si>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</si>
  <si>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</si>
  <si>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</si>
  <si>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</si>
  <si>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</si>
  <si>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</si>
  <si>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</si>
  <si>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</si>
  <si>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</si>
  <si>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</si>
  <si>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</si>
  <si>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</si>
  <si>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</si>
  <si>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</si>
  <si>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</si>
  <si>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</si>
  <si>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</si>
  <si>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</si>
  <si>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</si>
  <si>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</si>
  <si>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</si>
  <si>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</si>
  <si>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</si>
  <si>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</si>
  <si>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</si>
  <si>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</si>
  <si>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</si>
  <si>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</si>
  <si>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</si>
  <si>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</si>
  <si>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</si>
  <si>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</si>
  <si>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</si>
  <si>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</si>
  <si>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</si>
  <si>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</si>
  <si>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</si>
  <si>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</si>
  <si>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</si>
  <si>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</si>
  <si>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</si>
  <si>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</si>
  <si>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</si>
  <si>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</si>
  <si>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</si>
  <si>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</si>
  <si>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</si>
  <si>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</si>
  <si>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</si>
  <si>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</si>
  <si>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</si>
  <si>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</si>
  <si>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</si>
  <si>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</si>
  <si>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</si>
  <si>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</si>
  <si>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</si>
  <si>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</si>
  <si>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</si>
  <si>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</si>
  <si>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</si>
  <si>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</si>
  <si>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</si>
  <si>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</si>
  <si>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</si>
  <si>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</si>
  <si>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</si>
  <si>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</si>
  <si>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</si>
  <si>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</si>
  <si>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</si>
  <si>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</si>
  <si>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</si>
  <si>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</si>
  <si>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</si>
  <si>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</si>
  <si>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</si>
  <si>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</si>
  <si>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</si>
  <si>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</si>
  <si>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</si>
  <si>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</si>
  <si>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</si>
  <si>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</si>
  <si>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</si>
  <si>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</si>
  <si>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</si>
  <si>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</si>
  <si>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</si>
  <si>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</si>
  <si>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</si>
  <si>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</si>
  <si>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</si>
  <si>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</si>
  <si>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</si>
  <si>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</si>
  <si>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</si>
  <si>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</si>
  <si>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</si>
  <si>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</si>
  <si>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</si>
  <si>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</si>
  <si>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</si>
  <si>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</si>
  <si>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</si>
  <si>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</si>
  <si>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</si>
  <si>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</si>
  <si>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</si>
  <si>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</si>
  <si>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</si>
  <si>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</si>
  <si>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</si>
  <si>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</si>
  <si>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</si>
  <si>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</si>
  <si>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</si>
  <si>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</si>
  <si>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</si>
  <si>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</si>
  <si>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</si>
  <si>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</si>
  <si>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</si>
  <si>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</si>
  <si>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</si>
  <si>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</si>
  <si>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</si>
  <si>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</si>
  <si>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</si>
  <si>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</si>
  <si>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</si>
  <si>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</si>
  <si>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</si>
  <si>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</si>
  <si>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</si>
  <si>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</si>
  <si>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</si>
  <si>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</si>
  <si>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</si>
  <si>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</si>
  <si>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</si>
  <si>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</si>
  <si>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</si>
  <si>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</si>
  <si>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</si>
  <si>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</si>
  <si>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</si>
  <si>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</si>
  <si>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</si>
  <si>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</si>
  <si>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</si>
  <si>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</si>
  <si>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</si>
  <si>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</si>
  <si>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</si>
  <si>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</si>
  <si>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</si>
  <si>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</si>
  <si>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</si>
  <si>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</si>
  <si>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</si>
  <si>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</si>
  <si>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</si>
  <si>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</si>
  <si>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</si>
  <si>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</si>
  <si>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</si>
  <si>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</si>
  <si>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</si>
  <si>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</si>
  <si>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</si>
  <si>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</si>
  <si>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</si>
  <si>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</si>
  <si>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</si>
  <si>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</si>
  <si>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</si>
  <si>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</si>
  <si>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</si>
  <si>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</si>
  <si>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</si>
  <si>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</si>
  <si>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</si>
  <si>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</si>
  <si>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</si>
  <si>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</si>
  <si>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</si>
  <si>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</si>
  <si>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</si>
  <si>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</si>
  <si>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</si>
  <si>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</si>
  <si>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</si>
  <si>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</si>
  <si>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</si>
  <si>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</si>
  <si>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</si>
  <si>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</si>
  <si>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</si>
  <si>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</si>
  <si>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</si>
  <si>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</si>
  <si>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</si>
  <si>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</si>
  <si>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</si>
  <si>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</si>
  <si>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</si>
  <si>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</si>
  <si>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</si>
  <si>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</si>
  <si>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</si>
  <si>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</si>
  <si>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</si>
  <si>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</si>
  <si>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</si>
  <si>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</si>
  <si>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</si>
  <si>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</si>
  <si>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</si>
  <si>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</si>
  <si>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</si>
  <si>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</si>
  <si>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</si>
  <si>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</si>
  <si>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</si>
  <si>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</si>
  <si>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</si>
  <si>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</si>
  <si>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</si>
  <si>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</si>
  <si>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</si>
  <si>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</si>
  <si>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</si>
  <si>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</si>
  <si>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</si>
  <si>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</si>
  <si>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</si>
  <si>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</si>
  <si>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</si>
  <si>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</si>
  <si>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</si>
  <si>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</si>
  <si>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</si>
  <si>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</si>
  <si>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</si>
  <si>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</si>
  <si>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</si>
  <si>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</si>
  <si>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</si>
  <si>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</si>
  <si>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</si>
  <si>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</si>
  <si>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</si>
  <si>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</si>
  <si>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</si>
  <si>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</si>
  <si>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</si>
  <si>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</si>
  <si>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</si>
  <si>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</si>
  <si>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</si>
  <si>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</si>
  <si>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</si>
  <si>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</si>
  <si>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</si>
  <si>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</si>
  <si>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</si>
  <si>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</si>
  <si>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</si>
  <si>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</si>
  <si>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</si>
  <si>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</si>
  <si>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</si>
  <si>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</si>
  <si>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</si>
  <si>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</si>
  <si>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</si>
  <si>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</si>
  <si>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</si>
  <si>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</si>
  <si>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</si>
  <si>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</si>
  <si>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</si>
  <si>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</si>
  <si>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</si>
  <si>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</si>
  <si>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</si>
  <si>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</si>
  <si>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</si>
  <si>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</si>
  <si>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</si>
  <si>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</si>
  <si>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</si>
  <si>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</si>
  <si>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</si>
  <si>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</si>
  <si>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</si>
  <si>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</si>
  <si>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</si>
  <si>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</si>
  <si>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</si>
  <si>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</si>
  <si>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</si>
  <si>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</si>
  <si>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</si>
  <si>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</si>
  <si>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</si>
  <si>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</si>
  <si>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</si>
  <si>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</si>
  <si>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</si>
  <si>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</si>
  <si>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</si>
  <si>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</si>
  <si>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</si>
  <si>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</si>
  <si>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</si>
  <si>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</si>
  <si>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</si>
  <si>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</si>
  <si>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</si>
  <si>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</si>
  <si>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</si>
  <si>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</si>
  <si>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</si>
  <si>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</si>
  <si>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</si>
  <si>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</si>
  <si>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</si>
  <si>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</si>
  <si>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</si>
  <si>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</si>
  <si>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</si>
  <si>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</si>
  <si>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</si>
  <si>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</si>
  <si>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</si>
  <si>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</si>
  <si>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</si>
  <si>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</si>
  <si>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</si>
  <si>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</si>
  <si>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</si>
  <si>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</si>
  <si>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</si>
  <si>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</si>
  <si>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</si>
  <si>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</si>
  <si>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</si>
  <si>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</si>
  <si>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</si>
  <si>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</si>
  <si>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</si>
  <si>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</si>
  <si>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</si>
  <si>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</si>
  <si>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</si>
  <si>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</si>
  <si>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</si>
  <si>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</si>
  <si>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</si>
  <si>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</si>
  <si>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</si>
  <si>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</si>
  <si>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</si>
  <si>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</si>
  <si>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</si>
  <si>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</si>
  <si>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</si>
  <si>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</si>
  <si>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</si>
  <si>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</si>
  <si>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</si>
  <si>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</si>
  <si>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</si>
  <si>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</si>
  <si>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</si>
  <si>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</si>
  <si>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</si>
  <si>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</si>
  <si>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</si>
  <si>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</si>
  <si>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</si>
  <si>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</si>
  <si>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</si>
  <si>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</si>
  <si>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</si>
  <si>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</si>
  <si>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</si>
  <si>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</si>
  <si>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</si>
  <si>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</si>
  <si>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</si>
  <si>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</si>
  <si>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</si>
  <si>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</si>
  <si>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</si>
  <si>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</si>
  <si>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</si>
  <si>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</si>
  <si>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</si>
  <si>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</si>
  <si>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</si>
  <si>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</si>
  <si>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</si>
  <si>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</si>
  <si>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</si>
  <si>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</si>
  <si>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</si>
  <si>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</si>
  <si>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</si>
  <si>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</si>
  <si>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</si>
  <si>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</si>
  <si>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</si>
  <si>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</si>
  <si>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</si>
  <si>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</si>
  <si>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</si>
  <si>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</si>
  <si>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</si>
  <si>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</si>
  <si>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</si>
  <si>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</si>
  <si>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</si>
  <si>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</si>
  <si>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</si>
  <si>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</si>
  <si>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</si>
  <si>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</si>
  <si>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</si>
  <si>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</si>
  <si>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</si>
  <si>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</si>
  <si>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</si>
  <si>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</si>
  <si>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</si>
  <si>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</si>
  <si>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</si>
  <si>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</si>
  <si>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</si>
  <si>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</si>
  <si>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</si>
  <si>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</si>
  <si>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</si>
  <si>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</si>
  <si>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</si>
  <si>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</si>
  <si>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</si>
  <si>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</si>
  <si>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</si>
  <si>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</si>
  <si>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</si>
  <si>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</si>
  <si>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</si>
  <si>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</si>
  <si>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</si>
  <si>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</si>
  <si>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</si>
  <si>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</si>
  <si>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</si>
  <si>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</si>
  <si>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</si>
  <si>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</si>
  <si>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</si>
  <si>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</si>
  <si>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</si>
  <si>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</si>
  <si>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</si>
  <si>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</si>
  <si>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</si>
  <si>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</si>
  <si>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</si>
  <si>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</si>
  <si>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</si>
  <si>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</si>
  <si>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</si>
  <si>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</si>
  <si>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</si>
  <si>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</si>
  <si>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</si>
  <si>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</si>
  <si>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</si>
  <si>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</si>
  <si>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</si>
  <si>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</si>
  <si>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</si>
  <si>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</si>
  <si>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</si>
  <si>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</si>
  <si>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</si>
  <si>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</si>
  <si>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</si>
  <si>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</si>
  <si>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</si>
  <si>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</si>
  <si>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</si>
  <si>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</si>
  <si>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</si>
  <si>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</si>
  <si>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</si>
  <si>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</si>
  <si>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</si>
  <si>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</si>
  <si>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</si>
  <si>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</si>
  <si>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</si>
  <si>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</si>
  <si>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</si>
  <si>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</si>
  <si>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</si>
  <si>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</si>
  <si>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</si>
  <si>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</si>
  <si>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</si>
  <si>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</si>
  <si>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</si>
  <si>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</si>
  <si>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</si>
  <si>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</si>
  <si>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</si>
  <si>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</si>
  <si>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</si>
  <si>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</si>
  <si>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</si>
  <si>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</si>
  <si>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</si>
  <si>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</si>
  <si>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</si>
  <si>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</si>
  <si>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</si>
  <si>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</si>
  <si>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</si>
  <si>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</si>
  <si>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</si>
  <si>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</si>
  <si>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</si>
  <si>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</si>
  <si>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</si>
  <si>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</si>
  <si>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</si>
  <si>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</si>
  <si>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</si>
  <si>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</si>
  <si>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</si>
  <si>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</si>
  <si>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</si>
  <si>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</si>
  <si>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</si>
  <si>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</si>
  <si>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</si>
  <si>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</si>
  <si>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</si>
  <si>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</si>
  <si>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</si>
  <si>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</si>
  <si>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</si>
  <si>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</si>
  <si>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</si>
  <si>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</si>
  <si>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</si>
  <si>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</si>
  <si>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</si>
  <si>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</si>
  <si>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</si>
  <si>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</si>
  <si>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</si>
  <si>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</si>
  <si>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</si>
  <si>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</si>
  <si>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</si>
  <si>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</si>
  <si>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</si>
  <si>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</si>
  <si>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</si>
  <si>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</si>
  <si>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</si>
  <si>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</si>
  <si>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</si>
  <si>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</si>
  <si>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</si>
  <si>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</si>
  <si>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</si>
  <si>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</si>
  <si>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</si>
  <si>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</si>
  <si>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</si>
  <si>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</si>
  <si>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</si>
  <si>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</si>
  <si>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</si>
  <si>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</si>
  <si>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</si>
  <si>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</si>
  <si>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</si>
  <si>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</si>
  <si>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</si>
  <si>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</si>
  <si>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</si>
  <si>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</si>
  <si>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</si>
  <si>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</si>
  <si>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</si>
  <si>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</si>
  <si>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</si>
  <si>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</si>
  <si>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</si>
  <si>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</si>
  <si>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</si>
  <si>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</si>
  <si>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</si>
  <si>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</si>
  <si>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</si>
  <si>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</si>
  <si>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</si>
  <si>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</si>
  <si>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</si>
  <si>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</si>
  <si>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</si>
  <si>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</si>
  <si>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</si>
  <si>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</si>
  <si>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</si>
  <si>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</si>
  <si>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</si>
  <si>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</si>
  <si>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</si>
  <si>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</si>
  <si>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</si>
  <si>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</si>
  <si>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</si>
  <si>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</si>
  <si>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</si>
  <si>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</si>
  <si>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</si>
  <si>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</si>
  <si>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</si>
  <si>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</si>
  <si>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</si>
  <si>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</si>
  <si>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</si>
  <si>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</si>
  <si>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</si>
  <si>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</si>
  <si>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</si>
  <si>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</si>
  <si>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</si>
  <si>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</si>
  <si>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</si>
  <si>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</si>
  <si>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</si>
  <si>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</si>
  <si>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</si>
  <si>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</si>
  <si>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</si>
  <si>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</si>
  <si>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</si>
  <si>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</si>
  <si>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</si>
  <si>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</si>
  <si>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</si>
  <si>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</si>
  <si>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</si>
  <si>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</si>
  <si>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</si>
  <si>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</si>
  <si>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</si>
  <si>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</si>
  <si>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</si>
  <si>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</si>
  <si>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</si>
  <si>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</si>
  <si>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</si>
  <si>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</si>
  <si>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</si>
  <si>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</si>
  <si>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</si>
  <si>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</si>
  <si>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</si>
  <si>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</si>
  <si>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</si>
  <si>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</si>
  <si>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</si>
  <si>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</si>
  <si>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</si>
  <si>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</si>
  <si>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</si>
  <si>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</si>
  <si>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</si>
  <si>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</si>
  <si>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</si>
  <si>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</si>
  <si>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</si>
  <si>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</si>
  <si>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</si>
  <si>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</si>
  <si>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</si>
  <si>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</si>
  <si>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</si>
  <si>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</si>
  <si>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</si>
  <si>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</si>
  <si>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</si>
  <si>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</si>
  <si>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</si>
  <si>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</si>
  <si>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</si>
  <si>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</si>
  <si>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</si>
  <si>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</si>
  <si>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</si>
  <si>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</si>
  <si>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</si>
  <si>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</si>
  <si>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</si>
  <si>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</si>
  <si>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</si>
  <si>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</si>
  <si>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</si>
  <si>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</si>
  <si>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</si>
  <si>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</si>
  <si>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</si>
  <si>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</si>
  <si>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</si>
  <si>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</si>
  <si>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</si>
  <si>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</si>
  <si>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</si>
  <si>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</si>
  <si>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</si>
  <si>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</si>
  <si>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</si>
  <si>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</si>
  <si>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</si>
  <si>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</si>
  <si>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</si>
  <si>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</si>
  <si>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</si>
  <si>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</si>
  <si>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</si>
  <si>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</si>
  <si>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</si>
  <si>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</si>
  <si>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</si>
  <si>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</si>
  <si>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</si>
  <si>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</si>
  <si>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</si>
  <si>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</si>
  <si>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</si>
  <si>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</si>
  <si>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</si>
  <si>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</si>
  <si>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</si>
  <si>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</si>
  <si>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</si>
  <si>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</si>
  <si>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</si>
  <si>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</si>
  <si>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</si>
  <si>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</si>
  <si>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</si>
  <si>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</si>
  <si>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</si>
  <si>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</si>
  <si>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</si>
  <si>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</si>
  <si>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</si>
  <si>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</si>
  <si>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</si>
  <si>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</si>
  <si>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</si>
  <si>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</si>
  <si>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</si>
  <si>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</si>
  <si>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</si>
  <si>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</si>
  <si>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</si>
  <si>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</si>
  <si>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</si>
  <si>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</si>
  <si>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</si>
  <si>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</si>
  <si>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</si>
  <si>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</si>
  <si>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</si>
  <si>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</si>
  <si>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</si>
  <si>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</si>
  <si>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</si>
  <si>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</si>
  <si>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</si>
  <si>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</si>
  <si>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</si>
  <si>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</si>
  <si>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</si>
  <si>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</si>
  <si>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</si>
  <si>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</si>
  <si>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</si>
  <si>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</si>
  <si>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</si>
  <si>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</si>
  <si>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</si>
  <si>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</si>
  <si>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</si>
  <si>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</si>
  <si>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</si>
  <si>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</si>
  <si>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</si>
  <si>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</si>
  <si>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</si>
  <si>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</si>
  <si>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</si>
  <si>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</si>
  <si>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</si>
  <si>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</si>
  <si>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</si>
  <si>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</si>
  <si>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</si>
  <si>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</si>
  <si>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</si>
  <si>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</si>
  <si>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</si>
  <si>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</si>
  <si>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</si>
  <si>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</si>
  <si>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</si>
  <si>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</si>
  <si>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</si>
  <si>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</si>
  <si>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</si>
  <si>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</si>
  <si>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</si>
  <si>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</si>
  <si>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</si>
  <si>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</si>
  <si>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</si>
  <si>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</si>
  <si>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</si>
  <si>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</si>
  <si>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</si>
  <si>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</si>
  <si>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</si>
  <si>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</si>
  <si>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</si>
  <si>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</si>
  <si>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</si>
  <si>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</si>
  <si>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</si>
  <si>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</si>
  <si>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</si>
  <si>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</si>
  <si>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</si>
  <si>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</si>
  <si>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</si>
  <si>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</si>
  <si>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</si>
  <si>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</si>
  <si>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</si>
  <si>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</si>
  <si>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</si>
  <si>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</si>
  <si>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</si>
  <si>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</si>
  <si>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</si>
  <si>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</si>
  <si>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</si>
  <si>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</si>
  <si>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</si>
  <si>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</si>
  <si>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</si>
  <si>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</si>
  <si>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</si>
  <si>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</si>
  <si>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</si>
  <si>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</si>
  <si>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</si>
  <si>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</si>
  <si>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</si>
  <si>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</si>
  <si>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</si>
  <si>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</si>
  <si>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</si>
  <si>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</si>
  <si>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</si>
  <si>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</si>
  <si>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</si>
  <si>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</si>
  <si>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</si>
  <si>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</si>
  <si>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</si>
  <si>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</si>
  <si>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</si>
  <si>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</si>
  <si>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</si>
  <si>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</si>
  <si>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</si>
  <si>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</si>
  <si>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</si>
  <si>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</si>
  <si>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</si>
  <si>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</si>
  <si>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</si>
  <si>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</si>
  <si>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</si>
  <si>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</si>
  <si>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</si>
  <si>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</si>
  <si>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</si>
  <si>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</si>
  <si>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</si>
  <si>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</si>
  <si>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</si>
  <si>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</si>
  <si>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</si>
  <si>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</si>
  <si>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</si>
  <si>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</si>
  <si>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</si>
  <si>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</si>
  <si>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</si>
  <si>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</si>
  <si>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</si>
  <si>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</si>
  <si>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</si>
  <si>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</si>
  <si>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</si>
  <si>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</si>
  <si>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</si>
  <si>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</si>
  <si>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</si>
  <si>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</si>
  <si>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</si>
  <si>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</si>
  <si>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</si>
  <si>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</si>
  <si>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</si>
  <si>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</si>
  <si>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</si>
  <si>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</si>
  <si>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</si>
  <si>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</si>
  <si>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</si>
  <si>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</si>
  <si>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</si>
  <si>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</si>
  <si>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</si>
  <si>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</si>
  <si>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</si>
  <si>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</si>
  <si>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</si>
  <si>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</si>
  <si>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</si>
  <si>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</si>
  <si>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</si>
  <si>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</si>
  <si>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</si>
  <si>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</si>
  <si>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</si>
  <si>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</si>
  <si>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</si>
  <si>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</si>
  <si>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</si>
  <si>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</si>
  <si>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</si>
  <si>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</si>
  <si>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</si>
  <si>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</si>
  <si>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</si>
  <si>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</si>
  <si>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</si>
  <si>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</si>
  <si>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</si>
  <si>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</si>
  <si>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</si>
  <si>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</si>
  <si>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</si>
  <si>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</si>
  <si>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</si>
  <si>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</si>
  <si>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</si>
  <si>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</si>
  <si>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</si>
  <si>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</si>
  <si>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</si>
  <si>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</si>
  <si>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</si>
  <si>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</si>
  <si>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</si>
  <si>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</si>
  <si>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</si>
  <si>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</si>
  <si>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</si>
  <si>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</si>
  <si>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</si>
  <si>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</si>
  <si>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</si>
  <si>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</si>
  <si>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</si>
  <si>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</si>
  <si>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</si>
  <si>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</si>
  <si>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</si>
  <si>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</si>
  <si>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</si>
  <si>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</si>
  <si>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</si>
  <si>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</si>
  <si>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</si>
  <si>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</si>
  <si>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</si>
  <si>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</si>
  <si>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</si>
  <si>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</si>
  <si>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</si>
  <si>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</si>
  <si>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</si>
  <si>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</si>
  <si>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</si>
  <si>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</si>
  <si>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</si>
  <si>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</si>
  <si>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</si>
  <si>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</si>
  <si>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</si>
  <si>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</si>
  <si>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</si>
  <si>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</si>
  <si>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</si>
  <si>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</si>
  <si>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</si>
  <si>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</si>
  <si>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</si>
  <si>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</si>
  <si>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</si>
  <si>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</si>
  <si>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</si>
  <si>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</si>
  <si>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</si>
  <si>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</si>
  <si>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</si>
  <si>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</si>
  <si>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</si>
  <si>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</si>
  <si>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</si>
  <si>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</si>
  <si>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</si>
  <si>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</si>
  <si>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</si>
  <si>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</si>
  <si>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</si>
  <si>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</si>
  <si>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</si>
  <si>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</si>
  <si>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</si>
  <si>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</si>
  <si>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</si>
  <si>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</si>
  <si>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</si>
  <si>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</si>
  <si>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</si>
  <si>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</si>
  <si>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</si>
  <si>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</si>
  <si>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</si>
  <si>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</si>
  <si>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</si>
  <si>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</si>
  <si>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</si>
  <si>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</si>
  <si>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</si>
  <si>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</si>
  <si>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</si>
  <si>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</si>
  <si>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</si>
  <si>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</si>
  <si>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</si>
  <si>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</si>
  <si>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</si>
  <si>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</si>
  <si>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</si>
  <si>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</si>
  <si>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</si>
  <si>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</si>
  <si>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</si>
  <si>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</si>
  <si>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</si>
  <si>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</si>
  <si>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</si>
  <si>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</si>
  <si>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</si>
  <si>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</si>
  <si>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</si>
  <si>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</si>
  <si>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</si>
  <si>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</si>
  <si>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</si>
  <si>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</si>
  <si>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</si>
  <si>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</si>
  <si>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</si>
  <si>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</si>
  <si>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</si>
  <si>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</si>
  <si>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</si>
  <si>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</si>
  <si>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</si>
  <si>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</si>
  <si>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</si>
  <si>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</si>
  <si>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</si>
  <si>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</si>
  <si>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</si>
  <si>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</si>
  <si>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</si>
  <si>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</si>
  <si>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</si>
  <si>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</si>
  <si>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</si>
  <si>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</si>
  <si>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</si>
  <si>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</si>
  <si>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</si>
  <si>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</si>
  <si>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</si>
  <si>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</si>
  <si>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</si>
  <si>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</si>
  <si>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</si>
  <si>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</si>
  <si>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</si>
  <si>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</si>
  <si>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</si>
  <si>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</si>
  <si>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</si>
  <si>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</si>
  <si>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</si>
  <si>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</si>
  <si>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</si>
  <si>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</si>
  <si>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</si>
  <si>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</si>
  <si>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</si>
  <si>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</si>
  <si>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</si>
  <si>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</si>
  <si>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</si>
  <si>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</si>
  <si>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</si>
  <si>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</si>
  <si>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</si>
  <si>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</si>
  <si>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</si>
  <si>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</si>
  <si>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</si>
  <si>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</si>
  <si>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</si>
  <si>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</si>
  <si>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</si>
  <si>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</si>
  <si>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</si>
  <si>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</si>
  <si>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</si>
  <si>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</si>
  <si>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</si>
  <si>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</si>
  <si>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</si>
  <si>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</si>
  <si>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</si>
  <si>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</si>
  <si>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</si>
  <si>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</si>
  <si>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</si>
  <si>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</si>
  <si>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</si>
  <si>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</si>
  <si>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</si>
  <si>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</si>
  <si>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</si>
  <si>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</si>
  <si>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</si>
  <si>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</si>
  <si>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</si>
  <si>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</si>
  <si>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</si>
  <si>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</si>
  <si>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</si>
  <si>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</si>
  <si>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</si>
  <si>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</si>
  <si>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</si>
  <si>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</si>
  <si>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</si>
  <si>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</si>
  <si>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</si>
  <si>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</si>
  <si>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</si>
  <si>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</si>
  <si>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</si>
  <si>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</si>
  <si>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</si>
  <si>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</si>
  <si>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</si>
  <si>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</si>
  <si>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</si>
  <si>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</si>
  <si>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</si>
  <si>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</si>
  <si>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</si>
  <si>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</si>
  <si>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</si>
  <si>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</si>
  <si>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</si>
  <si>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</si>
  <si>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</si>
  <si>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</si>
  <si>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</si>
  <si>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</si>
  <si>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</si>
  <si>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</si>
  <si>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</si>
  <si>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</si>
  <si>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</si>
  <si>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</si>
  <si>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</si>
  <si>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</si>
  <si>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</si>
  <si>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</si>
  <si>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</si>
  <si>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</si>
  <si>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</si>
  <si>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</si>
  <si>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</si>
  <si>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</si>
  <si>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</si>
  <si>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</si>
  <si>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</si>
  <si>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</si>
  <si>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</si>
  <si>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</si>
  <si>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</si>
  <si>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</si>
  <si>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</si>
  <si>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</si>
  <si>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</si>
  <si>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</si>
  <si>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</si>
  <si>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</si>
  <si>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</si>
  <si>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</si>
  <si>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</si>
  <si>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</si>
  <si>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</si>
  <si>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</si>
  <si>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</si>
  <si>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</si>
  <si>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</si>
  <si>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</si>
  <si>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</si>
  <si>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</si>
  <si>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</si>
  <si>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</si>
  <si>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</si>
  <si>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</si>
  <si>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</si>
  <si>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</si>
  <si>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</si>
  <si>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</si>
  <si>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</si>
  <si>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</si>
  <si>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</si>
  <si>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</si>
  <si>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</si>
  <si>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</si>
  <si>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</si>
  <si>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</si>
  <si>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</si>
  <si>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</si>
  <si>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</si>
  <si>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</si>
  <si>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</si>
  <si>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</si>
  <si>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</si>
  <si>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</si>
  <si>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</si>
  <si>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</si>
  <si>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</si>
  <si>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</si>
  <si>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</si>
  <si>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</si>
  <si>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</si>
  <si>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</si>
  <si>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</si>
  <si>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</si>
  <si>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</si>
  <si>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</si>
  <si>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</si>
  <si>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</si>
  <si>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</si>
  <si>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</si>
  <si>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</si>
  <si>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</si>
  <si>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</si>
  <si>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</si>
  <si>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</si>
  <si>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</si>
  <si>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</si>
  <si>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</si>
  <si>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</si>
  <si>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</si>
  <si>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</si>
  <si>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</si>
  <si>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</si>
  <si>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</si>
  <si>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</si>
  <si>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</si>
  <si>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</si>
  <si>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</si>
  <si>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</si>
  <si>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</si>
  <si>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</si>
  <si>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</si>
  <si>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</si>
  <si>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</si>
  <si>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</si>
  <si>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</si>
  <si>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</si>
  <si>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</si>
  <si>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</si>
  <si>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</si>
  <si>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</si>
  <si>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</si>
  <si>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</si>
  <si>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</si>
  <si>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</si>
  <si>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</si>
  <si>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</si>
  <si>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</si>
  <si>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</si>
  <si>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</si>
  <si>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</si>
  <si>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</si>
  <si>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</si>
  <si>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</si>
  <si>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</si>
  <si>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</si>
  <si>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</si>
  <si>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</si>
  <si>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</si>
  <si>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</si>
  <si>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</si>
  <si>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</si>
  <si>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</si>
  <si>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</si>
  <si>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</si>
  <si>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</si>
  <si>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</si>
  <si>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</si>
  <si>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</si>
  <si>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</si>
  <si>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</si>
  <si>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</si>
  <si>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</si>
  <si>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</si>
  <si>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</si>
  <si>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</si>
  <si>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</si>
  <si>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</si>
  <si>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</si>
  <si>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</si>
  <si>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</si>
  <si>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</si>
  <si>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</si>
  <si>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</si>
  <si>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</si>
  <si>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</si>
  <si>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</si>
  <si>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</si>
  <si>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</si>
  <si>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</si>
  <si>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</si>
  <si>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</si>
  <si>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</si>
  <si>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</si>
  <si>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</si>
  <si>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</si>
  <si>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</si>
  <si>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</si>
  <si>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</si>
  <si>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</si>
  <si>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</si>
  <si>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</si>
  <si>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</si>
  <si>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</si>
  <si>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</si>
  <si>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</si>
  <si>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</si>
  <si>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</si>
  <si>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</si>
  <si>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</si>
  <si>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</si>
  <si>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</si>
  <si>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</si>
  <si>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</si>
  <si>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</si>
  <si>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</si>
  <si>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</si>
  <si>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</si>
  <si>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</si>
  <si>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</si>
  <si>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</si>
  <si>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</si>
  <si>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</si>
  <si>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</si>
  <si>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</si>
  <si>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</si>
  <si>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</si>
  <si>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</si>
  <si>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</si>
  <si>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</si>
  <si>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</si>
  <si>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</si>
  <si>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</si>
  <si>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</si>
  <si>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</si>
  <si>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</si>
  <si>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</si>
  <si>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</si>
  <si>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</si>
  <si>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</si>
  <si>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</si>
  <si>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</si>
  <si>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</si>
  <si>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</si>
  <si>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</si>
  <si>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</si>
  <si>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</si>
  <si>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</si>
  <si>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</si>
  <si>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</si>
  <si>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</si>
  <si>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</si>
  <si>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</si>
  <si>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</si>
  <si>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</si>
  <si>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</si>
  <si>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</si>
  <si>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</si>
  <si>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</si>
  <si>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</si>
  <si>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</si>
  <si>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</si>
  <si>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</si>
  <si>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</si>
  <si>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</si>
  <si>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</si>
  <si>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</si>
  <si>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</si>
  <si>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</si>
  <si>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</si>
  <si>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</si>
  <si>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</si>
  <si>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</si>
  <si>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</si>
  <si>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</si>
  <si>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</si>
  <si>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</si>
  <si>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</si>
  <si>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</si>
  <si>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</si>
  <si>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</si>
  <si>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</si>
  <si>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</si>
  <si>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</si>
  <si>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</si>
  <si>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</si>
  <si>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</si>
  <si>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</si>
  <si>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</si>
  <si>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</si>
  <si>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</si>
  <si>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</si>
  <si>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</si>
  <si>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</si>
  <si>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</si>
  <si>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</si>
  <si>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</si>
  <si>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</si>
  <si>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</si>
  <si>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</si>
  <si>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</si>
  <si>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</si>
  <si>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</si>
  <si>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</si>
  <si>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</si>
  <si>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</si>
  <si>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</si>
  <si>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</si>
  <si>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</si>
  <si>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</si>
  <si>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</si>
  <si>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</si>
  <si>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</si>
  <si>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</si>
  <si>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</si>
  <si>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</si>
  <si>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</si>
  <si>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</si>
  <si>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</si>
  <si>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</si>
  <si>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</si>
  <si>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</si>
  <si>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</si>
  <si>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</si>
  <si>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</si>
  <si>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</si>
  <si>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</si>
  <si>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</si>
  <si>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</si>
  <si>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</si>
  <si>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</si>
  <si>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</si>
  <si>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</si>
  <si>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</si>
  <si>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</si>
  <si>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</si>
  <si>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</si>
  <si>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</si>
  <si>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</si>
  <si>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</si>
  <si>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</si>
  <si>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</si>
  <si>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</si>
  <si>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</si>
  <si>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</si>
  <si>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</si>
  <si>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</si>
  <si>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</si>
  <si>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</si>
  <si>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</si>
  <si>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</si>
  <si>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</si>
  <si>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</si>
  <si>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</si>
  <si>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</si>
  <si>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</si>
  <si>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</si>
  <si>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</si>
  <si>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</si>
  <si>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</si>
  <si>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</si>
  <si>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</si>
  <si>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</si>
  <si>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</si>
  <si>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</si>
  <si>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</si>
  <si>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</si>
  <si>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</si>
  <si>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</si>
  <si>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</si>
  <si>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</si>
  <si>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</si>
  <si>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</si>
  <si>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</si>
  <si>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</si>
  <si>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</si>
  <si>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</si>
  <si>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</si>
  <si>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</si>
  <si>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</si>
  <si>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</si>
  <si>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</si>
  <si>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</si>
  <si>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</si>
  <si>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</si>
  <si>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</si>
  <si>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</si>
  <si>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</si>
  <si>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</si>
  <si>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</si>
  <si>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</si>
  <si>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</si>
  <si>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</si>
  <si>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</si>
  <si>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</si>
  <si>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</si>
  <si>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</si>
  <si>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</si>
  <si>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</si>
  <si>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</si>
  <si>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</si>
  <si>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</si>
  <si>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</si>
  <si>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</si>
  <si>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</si>
  <si>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</si>
  <si>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</si>
  <si>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</si>
  <si>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</si>
  <si>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</si>
  <si>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</si>
  <si>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</si>
  <si>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</si>
  <si>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</si>
  <si>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</si>
  <si>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</si>
  <si>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</si>
  <si>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</si>
  <si>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</si>
  <si>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</si>
  <si>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</si>
  <si>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</si>
  <si>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</si>
  <si>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</si>
  <si>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</si>
  <si>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</si>
  <si>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</si>
  <si>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</si>
  <si>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</si>
  <si>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</si>
  <si>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</si>
  <si>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</si>
  <si>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</si>
  <si>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</si>
  <si>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</si>
  <si>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</si>
  <si>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</si>
  <si>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</si>
  <si>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</si>
  <si>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</si>
  <si>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</si>
  <si>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</si>
  <si>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</si>
  <si>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</si>
  <si>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</si>
  <si>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</si>
  <si>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</si>
  <si>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</si>
  <si>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</si>
  <si>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</si>
  <si>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</si>
  <si>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</si>
  <si>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</si>
  <si>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</si>
  <si>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</si>
  <si>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</si>
  <si>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</si>
  <si>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</si>
  <si>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</si>
  <si>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</si>
  <si>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</si>
  <si>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</si>
  <si>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</si>
  <si>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</si>
  <si>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</si>
  <si>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</si>
  <si>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</si>
  <si>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</si>
  <si>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</si>
  <si>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</si>
  <si>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</si>
  <si>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</si>
  <si>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</si>
  <si>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</si>
  <si>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</si>
  <si>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</si>
  <si>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</si>
  <si>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</si>
  <si>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</si>
  <si>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</si>
  <si>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</si>
  <si>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</si>
  <si>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</si>
  <si>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</si>
  <si>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</si>
  <si>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</si>
  <si>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</si>
  <si>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</si>
  <si>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</si>
  <si>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</si>
  <si>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</si>
  <si>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</si>
  <si>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</si>
  <si>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</si>
  <si>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</si>
  <si>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</si>
  <si>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</si>
  <si>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</si>
  <si>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</si>
  <si>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</si>
  <si>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</si>
  <si>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</si>
  <si>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</si>
  <si>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</si>
  <si>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</si>
  <si>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</si>
  <si>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</si>
  <si>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</si>
  <si>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</si>
  <si>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</si>
  <si>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</si>
  <si>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</si>
  <si>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</si>
  <si>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</si>
  <si>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</si>
  <si>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</si>
  <si>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</si>
  <si>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</si>
  <si>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</si>
  <si>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</si>
  <si>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</si>
  <si>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</si>
  <si>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</si>
  <si>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</si>
  <si>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</si>
  <si>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</si>
  <si>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</si>
  <si>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</si>
  <si>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</si>
  <si>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</si>
  <si>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</si>
  <si>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</si>
  <si>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</si>
  <si>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</si>
  <si>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</si>
  <si>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</si>
  <si>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</si>
  <si>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</si>
  <si>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</si>
  <si>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</si>
  <si>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</si>
  <si>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</si>
  <si>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</si>
  <si>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</si>
  <si>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</si>
  <si>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</si>
  <si>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</si>
  <si>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</si>
  <si>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</si>
  <si>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</si>
  <si>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</si>
  <si>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</si>
  <si>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</si>
  <si>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</si>
  <si>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</si>
  <si>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</si>
  <si>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</si>
  <si>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</si>
  <si>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</si>
  <si>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</si>
  <si>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</si>
  <si>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</si>
  <si>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</si>
  <si>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</si>
  <si>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</si>
  <si>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</si>
  <si>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</si>
  <si>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</si>
  <si>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</si>
  <si>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</si>
  <si>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</si>
  <si>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</si>
  <si>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</si>
  <si>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</si>
  <si>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</si>
  <si>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</si>
  <si>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</si>
  <si>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</si>
  <si>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</si>
  <si>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</si>
  <si>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</si>
  <si>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</si>
  <si>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</si>
  <si>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</si>
  <si>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</si>
  <si>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</si>
  <si>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</si>
  <si>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</si>
  <si>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</si>
  <si>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</si>
  <si>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</si>
  <si>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</si>
  <si>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</si>
  <si>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</si>
  <si>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</si>
  <si>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</si>
  <si>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</si>
  <si>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</si>
  <si>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</si>
  <si>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</si>
  <si>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</si>
  <si>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</si>
  <si>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</si>
  <si>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</si>
  <si>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</si>
  <si>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</si>
  <si>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</si>
  <si>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</si>
  <si>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</si>
  <si>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</si>
  <si>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</si>
  <si>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</si>
  <si>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</si>
  <si>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</si>
  <si>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</si>
  <si>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</si>
  <si>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</si>
  <si>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</si>
  <si>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</si>
  <si>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</si>
  <si>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</si>
  <si>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</si>
  <si>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</si>
  <si>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</si>
  <si>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</si>
  <si>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</si>
  <si>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</si>
  <si>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</si>
  <si>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</si>
  <si>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</si>
  <si>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</si>
  <si>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</si>
  <si>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</si>
  <si>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</si>
  <si>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</si>
  <si>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</si>
  <si>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</si>
  <si>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</si>
  <si>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</si>
  <si>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</si>
  <si>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</si>
  <si>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</si>
  <si>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</si>
  <si>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</si>
  <si>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</si>
  <si>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</si>
  <si>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</si>
  <si>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</si>
  <si>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</si>
  <si>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</si>
  <si>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</si>
  <si>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</si>
  <si>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</si>
  <si>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</si>
  <si>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</si>
  <si>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</si>
  <si>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</si>
  <si>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</si>
  <si>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</si>
  <si>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</si>
  <si>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</si>
  <si>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</si>
  <si>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</si>
  <si>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</si>
  <si>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</si>
  <si>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</si>
  <si>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</si>
  <si>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</si>
  <si>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</si>
  <si>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</si>
  <si>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</si>
  <si>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</si>
  <si>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</si>
  <si>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</si>
  <si>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</si>
  <si>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</si>
  <si>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</si>
  <si>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</si>
  <si>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</si>
  <si>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</si>
  <si>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</si>
  <si>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</si>
  <si>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</si>
  <si>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</si>
  <si>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</si>
  <si>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</si>
  <si>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</si>
  <si>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</si>
  <si>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</si>
  <si>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</si>
  <si>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</si>
  <si>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</si>
  <si>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</si>
  <si>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</si>
  <si>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</si>
  <si>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</si>
  <si>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</si>
  <si>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</si>
  <si>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</si>
  <si>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</si>
  <si>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</si>
  <si>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</si>
  <si>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</si>
  <si>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</si>
  <si>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</si>
  <si>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</si>
  <si>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</si>
  <si>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</si>
  <si>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</si>
  <si>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</si>
  <si>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</si>
  <si>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</si>
  <si>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</si>
  <si>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</si>
  <si>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</si>
  <si>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</si>
  <si>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</si>
  <si>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</si>
  <si>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</si>
  <si>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</si>
  <si>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</si>
  <si>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</si>
  <si>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</si>
  <si>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</si>
  <si>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</si>
  <si>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</si>
  <si>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</si>
  <si>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</si>
  <si>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</si>
  <si>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</si>
  <si>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</si>
  <si>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</si>
  <si>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</si>
  <si>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</si>
  <si>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</si>
  <si>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</si>
  <si>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</si>
  <si>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</si>
  <si>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</si>
  <si>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</si>
  <si>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</si>
  <si>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</si>
  <si>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</si>
  <si>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</si>
  <si>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</si>
  <si>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</si>
  <si>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</si>
  <si>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</si>
  <si>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</si>
  <si>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</si>
  <si>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</si>
  <si>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</si>
  <si>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</si>
  <si>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</si>
  <si>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</si>
  <si>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</si>
  <si>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</si>
  <si>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</si>
  <si>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</si>
  <si>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</si>
  <si>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</si>
  <si>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</si>
  <si>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</si>
  <si>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</si>
  <si>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</si>
  <si>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</si>
  <si>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</si>
  <si>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</si>
  <si>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</si>
  <si>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</si>
  <si>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</si>
  <si>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</si>
  <si>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</si>
  <si>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</si>
  <si>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</si>
  <si>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</si>
  <si>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</si>
  <si>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</si>
  <si>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</si>
  <si>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</si>
  <si>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</si>
  <si>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</si>
  <si>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</si>
  <si>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</si>
  <si>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</si>
  <si>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</si>
  <si>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</si>
  <si>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</si>
  <si>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</si>
  <si>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</si>
  <si>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</si>
  <si>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</si>
  <si>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</si>
  <si>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</si>
  <si>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</si>
  <si>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</si>
  <si>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</si>
  <si>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</si>
  <si>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</si>
  <si>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</si>
  <si>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</si>
  <si>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</si>
  <si>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</si>
  <si>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</si>
  <si>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</si>
  <si>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</si>
  <si>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</si>
  <si>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</si>
  <si>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</si>
  <si>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</si>
  <si>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</si>
  <si>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</si>
  <si>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</si>
  <si>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</si>
  <si>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</si>
  <si>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</si>
  <si>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</si>
  <si>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</si>
  <si>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</si>
  <si>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</si>
  <si>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</si>
  <si>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</si>
  <si>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</si>
  <si>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</si>
  <si>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</si>
  <si>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</si>
  <si>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</si>
  <si>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</si>
  <si>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</si>
  <si>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</si>
  <si>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</si>
  <si>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</si>
  <si>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</si>
  <si>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</si>
  <si>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</si>
  <si>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</si>
  <si>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</si>
  <si>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</si>
  <si>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</si>
  <si>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</si>
  <si>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</si>
  <si>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</si>
  <si>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</si>
  <si>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</si>
  <si>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</si>
  <si>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</si>
  <si>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</si>
  <si>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</si>
  <si>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</si>
  <si>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</si>
  <si>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</si>
  <si>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</si>
  <si>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</si>
  <si>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</si>
  <si>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</si>
  <si>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</si>
  <si>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</si>
  <si>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</si>
  <si>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</si>
  <si>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</si>
  <si>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</si>
  <si>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</si>
  <si>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</si>
  <si>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</si>
  <si>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</si>
  <si>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</si>
  <si>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</si>
  <si>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</si>
  <si>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</si>
  <si>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</si>
  <si>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</si>
  <si>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</si>
  <si>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</si>
  <si>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</si>
  <si>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</si>
  <si>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</si>
  <si>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</si>
  <si>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</si>
  <si>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</si>
  <si>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</si>
  <si>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</si>
  <si>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</si>
  <si>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</si>
  <si>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</si>
  <si>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</si>
  <si>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</si>
  <si>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</si>
  <si>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</si>
  <si>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</si>
  <si>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</si>
  <si>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</si>
  <si>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</si>
  <si>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</si>
  <si>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</si>
  <si>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</si>
  <si>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</si>
  <si>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</si>
  <si>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</si>
  <si>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</si>
  <si>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</si>
  <si>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</si>
  <si>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</si>
  <si>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</si>
  <si>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</si>
  <si>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</si>
  <si>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</si>
  <si>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</si>
  <si>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</si>
  <si>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</si>
  <si>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</si>
  <si>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</si>
  <si>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</si>
  <si>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</si>
  <si>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</si>
  <si>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</si>
  <si>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</si>
  <si>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</si>
  <si>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</si>
  <si>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</si>
  <si>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</si>
  <si>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</si>
  <si>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</si>
  <si>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</si>
  <si>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</si>
  <si>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</si>
  <si>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</si>
  <si>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</si>
  <si>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</si>
  <si>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</si>
  <si>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</si>
  <si>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</si>
  <si>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</si>
  <si>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</si>
  <si>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</si>
  <si>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</si>
  <si>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</si>
  <si>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</si>
  <si>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</si>
  <si>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</si>
  <si>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</si>
  <si>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</si>
  <si>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</si>
  <si>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</si>
  <si>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</si>
  <si>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</si>
  <si>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</si>
  <si>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</si>
  <si>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</si>
  <si>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</si>
  <si>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</si>
  <si>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</si>
  <si>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</si>
  <si>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</si>
  <si>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</si>
  <si>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</si>
  <si>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</si>
  <si>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</si>
  <si>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</si>
  <si>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</si>
  <si>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</si>
  <si>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</si>
  <si>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</si>
  <si>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</si>
  <si>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</si>
  <si>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</si>
  <si>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</si>
  <si>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</si>
  <si>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</si>
  <si>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</si>
  <si>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</si>
  <si>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</si>
  <si>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</si>
  <si>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</si>
  <si>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</si>
  <si>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</si>
  <si>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</si>
  <si>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</si>
  <si>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</si>
  <si>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</si>
  <si>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</si>
  <si>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</si>
  <si>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</si>
  <si>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</si>
  <si>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</si>
  <si>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</si>
  <si>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</si>
  <si>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</si>
  <si>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</si>
  <si>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</si>
  <si>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</si>
  <si>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</si>
  <si>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</si>
  <si>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</si>
  <si>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</si>
  <si>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</si>
  <si>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</si>
  <si>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</si>
  <si>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</si>
  <si>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</si>
  <si>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</si>
  <si>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</si>
  <si>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</si>
  <si>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</si>
  <si>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</si>
  <si>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</si>
  <si>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</si>
  <si>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</si>
  <si>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</si>
  <si>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</si>
  <si>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</si>
  <si>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</si>
  <si>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</si>
  <si>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</si>
  <si>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</si>
  <si>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</si>
  <si>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</si>
  <si>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</si>
  <si>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</si>
  <si>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</si>
  <si>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</si>
  <si>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</si>
  <si>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</si>
  <si>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</si>
  <si>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</si>
  <si>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</si>
  <si>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</si>
  <si>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</si>
  <si>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</si>
  <si>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</si>
  <si>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</si>
  <si>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</si>
  <si>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</si>
  <si>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</si>
  <si>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</si>
  <si>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</si>
  <si>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</si>
  <si>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</si>
  <si>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</si>
  <si>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</si>
  <si>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</si>
  <si>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</si>
  <si>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</si>
  <si>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</si>
  <si>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</si>
  <si>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</si>
  <si>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</si>
  <si>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</si>
  <si>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</si>
  <si>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</si>
  <si>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</si>
  <si>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</si>
  <si>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</si>
  <si>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</si>
  <si>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</si>
  <si>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</si>
  <si>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</si>
  <si>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</si>
  <si>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</si>
  <si>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</si>
  <si>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</si>
  <si>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</si>
  <si>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</si>
  <si>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</si>
  <si>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</si>
  <si>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</si>
  <si>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</si>
  <si>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</si>
  <si>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</si>
  <si>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</si>
  <si>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</si>
  <si>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</si>
  <si>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</si>
  <si>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</si>
  <si>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</si>
  <si>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</si>
  <si>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</si>
  <si>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</si>
  <si>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</si>
  <si>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</si>
  <si>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</si>
  <si>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</si>
  <si>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</si>
  <si>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</si>
  <si>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</si>
  <si>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</si>
  <si>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</si>
  <si>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</si>
  <si>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</si>
  <si>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</si>
  <si>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</si>
  <si>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</si>
  <si>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</si>
  <si>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</si>
  <si>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</si>
  <si>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</si>
  <si>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</si>
  <si>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</si>
  <si>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</si>
  <si>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</si>
  <si>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</si>
  <si>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</si>
  <si>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</si>
  <si>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</si>
  <si>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</si>
  <si>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</si>
  <si>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</si>
  <si>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</si>
  <si>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</si>
  <si>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</si>
  <si>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</si>
  <si>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</si>
  <si>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</si>
  <si>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</si>
  <si>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</si>
  <si>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</si>
  <si>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</si>
  <si>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</si>
  <si>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</si>
  <si>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</si>
  <si>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</si>
  <si>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</si>
  <si>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</si>
  <si>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</si>
  <si>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</si>
  <si>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</si>
  <si>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</si>
  <si>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</si>
  <si>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</si>
  <si>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</si>
  <si>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</si>
  <si>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</si>
  <si>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</si>
  <si>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</si>
  <si>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</si>
  <si>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</si>
  <si>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</si>
  <si>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</si>
  <si>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</si>
  <si>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</si>
  <si>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</si>
  <si>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</si>
  <si>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</si>
  <si>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</si>
  <si>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</si>
  <si>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</si>
  <si>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</si>
  <si>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</si>
  <si>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</si>
  <si>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</si>
  <si>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</si>
  <si>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</si>
  <si>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</si>
  <si>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</si>
  <si>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</si>
  <si>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</si>
  <si>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</si>
  <si>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</si>
  <si>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</si>
  <si>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</si>
  <si>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</si>
  <si>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</si>
  <si>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</si>
  <si>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</si>
  <si>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</si>
  <si>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</si>
  <si>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</si>
  <si>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</si>
  <si>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</si>
  <si>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</si>
  <si>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</si>
  <si>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</si>
  <si>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</si>
  <si>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</si>
  <si>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</si>
  <si>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</si>
  <si>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</si>
  <si>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</si>
  <si>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</si>
  <si>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</si>
  <si>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</si>
  <si>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</si>
  <si>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</si>
  <si>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</si>
  <si>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</si>
  <si>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</si>
  <si>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</si>
  <si>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</si>
  <si>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</si>
  <si>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</si>
  <si>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</si>
  <si>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</si>
  <si>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</si>
  <si>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</si>
  <si>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</si>
  <si>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</si>
  <si>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</si>
  <si>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</si>
  <si>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</si>
  <si>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</si>
  <si>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</si>
  <si>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</si>
  <si>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</si>
  <si>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</si>
  <si>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</si>
  <si>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</si>
  <si>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</si>
  <si>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</si>
  <si>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</si>
  <si>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</si>
  <si>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</si>
  <si>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</si>
  <si>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</si>
  <si>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</si>
  <si>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</si>
  <si>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</si>
  <si>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</si>
  <si>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</si>
  <si>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</si>
  <si>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</si>
  <si>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</si>
  <si>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</si>
  <si>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</si>
  <si>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</si>
  <si>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</si>
  <si>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</si>
  <si>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</si>
  <si>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</si>
  <si>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</si>
  <si>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</si>
  <si>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</si>
  <si>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</si>
  <si>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</si>
  <si>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</si>
  <si>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</si>
  <si>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</si>
  <si>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</si>
  <si>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</si>
  <si>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</si>
  <si>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</si>
  <si>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</si>
  <si>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</si>
  <si>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</si>
  <si>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</si>
  <si>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</si>
  <si>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</si>
  <si>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</si>
  <si>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</si>
  <si>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</si>
  <si>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</si>
  <si>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</si>
  <si>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</si>
  <si>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</si>
  <si>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</si>
  <si>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</si>
  <si>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</si>
  <si>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</si>
  <si>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</si>
  <si>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</si>
  <si>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</si>
  <si>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</si>
  <si>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</si>
  <si>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</si>
  <si>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</si>
  <si>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</si>
  <si>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</si>
  <si>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</si>
  <si>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</si>
  <si>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</si>
  <si>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</si>
  <si>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</si>
  <si>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</si>
  <si>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</si>
  <si>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</si>
  <si>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</si>
  <si>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</si>
  <si>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</si>
  <si>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</si>
  <si>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</si>
  <si>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</si>
  <si>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</si>
  <si>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</si>
  <si>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</si>
  <si>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</si>
  <si>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</si>
  <si>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</si>
  <si>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</si>
  <si>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</si>
  <si>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</si>
  <si>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</si>
  <si>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</si>
  <si>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</si>
  <si>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</si>
  <si>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</si>
  <si>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</si>
  <si>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</si>
  <si>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</si>
  <si>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</si>
  <si>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</si>
  <si>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</si>
  <si>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</si>
  <si>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</si>
  <si>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</si>
  <si>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</si>
  <si>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</si>
  <si>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</si>
  <si>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</si>
  <si>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</si>
  <si>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</si>
  <si>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</si>
  <si>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</si>
  <si>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</si>
  <si>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</si>
  <si>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</si>
  <si>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</si>
  <si>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</si>
  <si>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</si>
  <si>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</si>
  <si>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</si>
  <si>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</si>
  <si>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</si>
  <si>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</si>
  <si>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</si>
  <si>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</si>
  <si>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</si>
  <si>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</si>
  <si>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</si>
  <si>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</si>
  <si>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</si>
  <si>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</si>
  <si>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</si>
  <si>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</si>
  <si>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</si>
  <si>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</si>
  <si>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</si>
  <si>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</si>
  <si>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</si>
  <si>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</si>
  <si>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</si>
  <si>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</si>
  <si>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</si>
  <si>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</si>
  <si>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</si>
  <si>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</si>
  <si>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</si>
  <si>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</si>
  <si>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</si>
  <si>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</si>
  <si>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</si>
  <si>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</si>
  <si>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</si>
  <si>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</si>
  <si>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</si>
  <si>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</si>
  <si>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</si>
  <si>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</si>
  <si>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</si>
  <si>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</si>
  <si>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</si>
  <si>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</si>
  <si>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</si>
  <si>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</si>
  <si>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</si>
  <si>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</si>
  <si>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</si>
  <si>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</si>
  <si>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</si>
  <si>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</si>
  <si>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</si>
  <si>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</si>
  <si>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</si>
  <si>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</si>
  <si>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</si>
  <si>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</si>
  <si>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</si>
  <si>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</si>
  <si>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</si>
  <si>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</si>
  <si>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</si>
  <si>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</si>
  <si>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</si>
  <si>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</si>
  <si>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</si>
  <si>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</si>
  <si>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</si>
  <si>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</si>
  <si>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</si>
  <si>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</si>
  <si>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</si>
  <si>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</si>
  <si>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</si>
  <si>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</si>
  <si>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</si>
  <si>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</si>
  <si>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</si>
  <si>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</si>
  <si>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</si>
  <si>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</si>
  <si>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</si>
  <si>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</si>
  <si>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</si>
  <si>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</si>
  <si>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</si>
  <si>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</si>
  <si>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</si>
  <si>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</si>
  <si>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</si>
  <si>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</si>
  <si>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</si>
  <si>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</si>
  <si>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</si>
  <si>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</si>
  <si>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</si>
  <si>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</si>
  <si>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</si>
  <si>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</si>
  <si>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</si>
  <si>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</si>
  <si>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</si>
  <si>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</si>
  <si>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</si>
  <si>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</si>
  <si>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</si>
  <si>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</si>
  <si>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</si>
  <si>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</si>
  <si>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</si>
  <si>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</si>
  <si>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</si>
  <si>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</si>
  <si>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</si>
  <si>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</si>
  <si>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</si>
  <si>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</si>
  <si>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</si>
  <si>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</si>
  <si>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</si>
  <si>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</si>
  <si>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</si>
  <si>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</si>
  <si>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</si>
  <si>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</si>
  <si>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</si>
  <si>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</si>
  <si>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</si>
  <si>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</si>
  <si>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</si>
  <si>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</si>
  <si>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</si>
  <si>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</si>
  <si>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</si>
  <si>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</si>
  <si>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</si>
  <si>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</si>
  <si>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</si>
  <si>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</si>
  <si>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</si>
  <si>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</si>
  <si>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</si>
  <si>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</si>
  <si>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</si>
  <si>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</si>
  <si>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</si>
  <si>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</si>
  <si>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</si>
  <si>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</si>
  <si>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</si>
  <si>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</si>
  <si>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</si>
  <si>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</si>
  <si>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</si>
  <si>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</si>
  <si>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</si>
  <si>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</si>
  <si>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</si>
  <si>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</si>
  <si>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</si>
  <si>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</si>
  <si>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</si>
  <si>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</si>
  <si>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</si>
  <si>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</si>
  <si>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</si>
  <si>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</si>
  <si>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</si>
  <si>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</si>
  <si>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</si>
  <si>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</si>
  <si>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</si>
  <si>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</si>
  <si>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</si>
  <si>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</si>
  <si>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</si>
  <si>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</si>
  <si>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</si>
  <si>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</si>
  <si>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</si>
  <si>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</si>
  <si>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</si>
  <si>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</si>
  <si>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</si>
  <si>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</si>
  <si>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</si>
  <si>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</si>
  <si>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</si>
  <si>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</si>
  <si>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</si>
  <si>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</si>
  <si>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</si>
  <si>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</si>
  <si>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</si>
  <si>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</si>
  <si>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</si>
  <si>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</si>
  <si>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</si>
  <si>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</si>
  <si>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</si>
  <si>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</si>
  <si>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</si>
  <si>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</si>
  <si>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</si>
  <si>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</si>
  <si>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</si>
  <si>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</si>
  <si>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</si>
  <si>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</si>
  <si>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</si>
  <si>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</si>
  <si>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</si>
  <si>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</si>
  <si>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</si>
  <si>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</si>
  <si>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</si>
  <si>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</si>
  <si>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</si>
  <si>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</si>
  <si>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</si>
  <si>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</si>
  <si>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</si>
  <si>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</si>
  <si>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</si>
  <si>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</si>
  <si>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</si>
  <si>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</si>
  <si>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</si>
  <si>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</si>
  <si>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</si>
  <si>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</si>
  <si>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</si>
  <si>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</si>
  <si>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</si>
  <si>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</si>
  <si>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</si>
  <si>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</si>
  <si>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</si>
  <si>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</si>
  <si>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</si>
  <si>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</si>
  <si>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</si>
  <si>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</si>
  <si>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</si>
  <si>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</si>
  <si>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</si>
  <si>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</si>
  <si>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</si>
  <si>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</si>
  <si>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</si>
  <si>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</si>
  <si>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</si>
  <si>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</si>
  <si>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</si>
  <si>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</si>
  <si>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</si>
  <si>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</si>
  <si>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</si>
  <si>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</si>
  <si>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</si>
  <si>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</si>
  <si>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</si>
  <si>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</si>
  <si>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</si>
  <si>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</si>
  <si>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</si>
  <si>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</si>
  <si>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</si>
  <si>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</si>
  <si>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</si>
  <si>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</si>
  <si>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</si>
  <si>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</si>
  <si>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</si>
  <si>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</si>
  <si>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</si>
  <si>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</si>
  <si>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</si>
  <si>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</si>
  <si>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</si>
  <si>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</si>
  <si>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</si>
  <si>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</si>
  <si>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</si>
  <si>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</si>
  <si>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</si>
  <si>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</si>
  <si>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</si>
  <si>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</si>
  <si>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</si>
  <si>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</si>
  <si>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</si>
  <si>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</si>
  <si>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</si>
  <si>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</si>
  <si>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</si>
  <si>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</si>
  <si>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</si>
  <si>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</si>
  <si>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</si>
  <si>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</si>
  <si>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</si>
  <si>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</si>
  <si>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</si>
  <si>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</si>
  <si>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</si>
  <si>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</si>
  <si>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</si>
  <si>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</si>
  <si>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</si>
  <si>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</si>
  <si>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</si>
  <si>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</si>
  <si>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</si>
  <si>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</si>
  <si>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</si>
  <si>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</si>
  <si>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</si>
  <si>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</si>
  <si>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</si>
  <si>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</si>
  <si>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</si>
  <si>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</si>
  <si>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</si>
  <si>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</si>
  <si>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</si>
  <si>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</si>
  <si>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</si>
  <si>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</si>
  <si>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</si>
  <si>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</si>
  <si>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</si>
  <si>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</si>
  <si>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</si>
  <si>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</si>
  <si>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</si>
  <si>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</si>
  <si>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</si>
  <si>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</si>
  <si>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</si>
  <si>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</si>
  <si>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</si>
  <si>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</si>
  <si>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</si>
  <si>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</si>
  <si>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</si>
  <si>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</si>
  <si>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</si>
  <si>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</si>
  <si>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</si>
  <si>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</si>
  <si>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</si>
  <si>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</si>
  <si>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</si>
  <si>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</si>
  <si>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</si>
  <si>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</si>
  <si>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</si>
  <si>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</si>
  <si>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</si>
  <si>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</si>
  <si>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</si>
  <si>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</si>
  <si>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</si>
  <si>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</si>
  <si>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</si>
  <si>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</si>
  <si>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</si>
  <si>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</si>
  <si>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</si>
  <si>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</si>
  <si>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</si>
  <si>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</si>
  <si>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</si>
  <si>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</si>
  <si>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</si>
  <si>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</si>
  <si>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</si>
  <si>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</si>
  <si>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</si>
  <si>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</si>
  <si>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</si>
  <si>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</si>
  <si>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</si>
  <si>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</si>
  <si>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</si>
  <si>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</si>
  <si>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</si>
  <si>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</si>
  <si>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</si>
  <si>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</si>
  <si>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</si>
  <si>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</si>
  <si>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</si>
  <si>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</si>
  <si>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</si>
  <si>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</si>
  <si>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</si>
  <si>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</si>
  <si>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</si>
  <si>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</si>
  <si>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</si>
  <si>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</si>
  <si>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</si>
  <si>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</si>
  <si>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</si>
  <si>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</si>
  <si>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</si>
  <si>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</si>
  <si>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</si>
  <si>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</si>
  <si>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</si>
  <si>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</si>
  <si>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</si>
  <si>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</si>
  <si>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</si>
  <si>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</si>
  <si>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</si>
  <si>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</si>
  <si>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</si>
  <si>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</si>
  <si>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</si>
  <si>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</si>
  <si>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</si>
  <si>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</si>
  <si>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</si>
  <si>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</si>
  <si>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</si>
  <si>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</si>
  <si>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</si>
  <si>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</si>
  <si>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</si>
  <si>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</si>
  <si>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</si>
  <si>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</si>
  <si>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</si>
  <si>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</si>
  <si>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</si>
  <si>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</si>
  <si>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</si>
  <si>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</si>
  <si>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</si>
  <si>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</si>
  <si>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</si>
  <si>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</si>
  <si>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</si>
  <si>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</si>
  <si>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</si>
  <si>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</si>
  <si>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</si>
  <si>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</si>
  <si>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</si>
  <si>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</si>
  <si>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</si>
  <si>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</si>
  <si>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</si>
  <si>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</si>
  <si>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</si>
  <si>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</si>
  <si>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</si>
  <si>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</si>
  <si>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</si>
  <si>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</si>
  <si>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</si>
  <si>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</si>
  <si>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</si>
  <si>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</si>
  <si>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</si>
  <si>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</si>
  <si>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</si>
  <si>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</si>
  <si>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</si>
  <si>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</si>
  <si>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</si>
  <si>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</si>
  <si>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</si>
  <si>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</si>
  <si>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</si>
  <si>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</si>
  <si>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</si>
  <si>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</si>
  <si>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</si>
  <si>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</si>
  <si>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</si>
  <si>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</si>
  <si>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</si>
  <si>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</si>
  <si>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</si>
  <si>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</si>
  <si>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</si>
  <si>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</si>
  <si>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</si>
  <si>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</si>
  <si>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</si>
  <si>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</si>
  <si>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</si>
  <si>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</si>
  <si>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</si>
  <si>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</si>
  <si>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</si>
  <si>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</si>
  <si>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</si>
  <si>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</si>
  <si>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</si>
  <si>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</si>
  <si>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</si>
  <si>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</si>
  <si>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</si>
  <si>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</si>
  <si>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</si>
  <si>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</si>
  <si>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</si>
  <si>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</si>
  <si>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</si>
  <si>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</si>
  <si>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</si>
  <si>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</si>
  <si>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</si>
  <si>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</si>
  <si>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</si>
  <si>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</si>
  <si>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</si>
  <si>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</si>
  <si>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</si>
  <si>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</si>
  <si>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</si>
  <si>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</si>
  <si>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</si>
  <si>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</si>
  <si>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</si>
  <si>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</si>
  <si>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</si>
  <si>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</si>
  <si>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</si>
  <si>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</si>
  <si>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</si>
  <si>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</si>
  <si>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</si>
  <si>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</si>
  <si>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</si>
  <si>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</si>
  <si>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</si>
  <si>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</si>
  <si>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</si>
  <si>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</si>
  <si>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</si>
  <si>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</si>
  <si>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</si>
  <si>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</si>
  <si>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</si>
  <si>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</si>
  <si>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</si>
  <si>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</si>
  <si>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</si>
  <si>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</si>
  <si>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</si>
  <si>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</si>
  <si>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</si>
  <si>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</si>
  <si>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</si>
  <si>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</si>
  <si>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</si>
  <si>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</si>
  <si>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</si>
  <si>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</si>
  <si>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</si>
  <si>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</si>
  <si>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</si>
  <si>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</si>
  <si>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</si>
  <si>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</si>
  <si>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</si>
  <si>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</si>
  <si>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</si>
  <si>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</si>
  <si>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</si>
  <si>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</si>
  <si>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</si>
  <si>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</si>
  <si>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</si>
  <si>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</si>
  <si>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</si>
  <si>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</si>
  <si>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</si>
  <si>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</si>
  <si>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</si>
  <si>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</si>
  <si>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</si>
  <si>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</si>
  <si>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</si>
  <si>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</si>
  <si>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</si>
  <si>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</si>
  <si>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</si>
  <si>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</si>
  <si>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</si>
  <si>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</si>
  <si>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</si>
  <si>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</si>
  <si>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</si>
  <si>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</si>
  <si>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</si>
  <si>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</si>
  <si>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</si>
  <si>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</si>
  <si>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</si>
  <si>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</si>
  <si>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</si>
  <si>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</si>
  <si>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</si>
  <si>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</si>
  <si>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</si>
  <si>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</si>
  <si>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</si>
  <si>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</si>
  <si>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</si>
  <si>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</si>
  <si>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</si>
  <si>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</si>
  <si>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</si>
  <si>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</si>
  <si>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</si>
  <si>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</si>
  <si>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</si>
  <si>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</si>
  <si>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</si>
  <si>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</si>
  <si>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</si>
  <si>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</si>
  <si>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</si>
  <si>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</si>
  <si>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</si>
  <si>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</si>
  <si>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</si>
  <si>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</si>
  <si>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</si>
  <si>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</si>
  <si>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</si>
  <si>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</si>
  <si>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</si>
  <si>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</si>
  <si>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</si>
  <si>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</si>
  <si>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</si>
  <si>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</si>
  <si>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</si>
  <si>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</si>
  <si>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</si>
  <si>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</si>
  <si>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</si>
  <si>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</si>
  <si>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</si>
  <si>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</si>
  <si>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</si>
  <si>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</si>
  <si>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</si>
  <si>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</si>
  <si>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</si>
  <si>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</si>
  <si>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</si>
  <si>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</si>
  <si>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</si>
  <si>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</si>
  <si>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</si>
  <si>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</si>
  <si>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</si>
  <si>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</si>
  <si>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</si>
  <si>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</si>
  <si>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</si>
  <si>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</si>
  <si>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</si>
  <si>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</si>
  <si>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</si>
  <si>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</si>
  <si>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</si>
  <si>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</si>
  <si>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</si>
  <si>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</si>
  <si>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</si>
  <si>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</si>
  <si>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</si>
  <si>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</si>
  <si>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</si>
  <si>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</si>
  <si>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</si>
  <si>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</si>
  <si>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</si>
  <si>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</si>
  <si>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</si>
  <si>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</si>
  <si>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</si>
  <si>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</si>
  <si>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</si>
  <si>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</si>
  <si>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</si>
  <si>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</si>
  <si>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</si>
  <si>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</si>
  <si>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</si>
  <si>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</si>
  <si>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</si>
  <si>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</si>
  <si>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</si>
  <si>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</si>
  <si>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</si>
  <si>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</si>
  <si>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</si>
  <si>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</si>
  <si>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</si>
  <si>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</si>
  <si>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</si>
  <si>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</si>
  <si>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</si>
  <si>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</si>
  <si>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</si>
  <si>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</si>
  <si>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</si>
  <si>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</si>
  <si>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</si>
  <si>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</si>
  <si>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</si>
  <si>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</si>
  <si>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</si>
  <si>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</si>
  <si>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</si>
  <si>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</si>
  <si>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</si>
  <si>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</si>
  <si>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</si>
  <si>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</si>
  <si>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</si>
  <si>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</si>
  <si>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</si>
  <si>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</si>
  <si>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</si>
  <si>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</si>
  <si>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</si>
  <si>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</si>
  <si>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</si>
  <si>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</si>
  <si>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</si>
  <si>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</si>
  <si>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</si>
  <si>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</si>
  <si>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</si>
  <si>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</si>
  <si>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</si>
  <si>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</si>
  <si>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</si>
  <si>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</si>
  <si>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</si>
  <si>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</si>
  <si>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</si>
  <si>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</si>
  <si>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</si>
  <si>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</si>
  <si>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</si>
  <si>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</si>
  <si>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</si>
  <si>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</si>
  <si>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</si>
  <si>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</si>
  <si>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</si>
  <si>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</si>
  <si>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</si>
  <si>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</si>
  <si>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</si>
  <si>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</si>
  <si>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</si>
  <si>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</si>
  <si>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</si>
  <si>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</si>
  <si>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</si>
  <si>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</si>
  <si>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</si>
  <si>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</si>
  <si>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</si>
  <si>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</si>
  <si>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</si>
  <si>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</si>
  <si>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</si>
  <si>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</si>
  <si>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</si>
  <si>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</si>
  <si>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</si>
  <si>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</si>
  <si>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</si>
  <si>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</si>
  <si>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</si>
  <si>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</si>
  <si>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</si>
  <si>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</si>
  <si>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</si>
  <si>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</si>
  <si>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</si>
  <si>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</si>
  <si>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</si>
  <si>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</si>
  <si>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</si>
  <si>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</si>
  <si>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</si>
  <si>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</si>
  <si>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</si>
  <si>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</si>
  <si>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</si>
  <si>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</si>
  <si>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</si>
  <si>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</si>
  <si>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</si>
  <si>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</si>
  <si>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</si>
  <si>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</si>
  <si>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</si>
  <si>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</si>
  <si>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</si>
  <si>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</si>
  <si>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</si>
  <si>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</si>
  <si>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</si>
  <si>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</si>
  <si>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</si>
  <si>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</si>
  <si>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</si>
  <si>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</si>
  <si>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</si>
  <si>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</si>
  <si>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</si>
  <si>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</si>
  <si>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</si>
  <si>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</si>
  <si>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</si>
  <si>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</si>
  <si>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</si>
  <si>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</si>
  <si>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</si>
  <si>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</si>
  <si>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</si>
  <si>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</si>
  <si>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</si>
  <si>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</si>
  <si>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</si>
  <si>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</si>
  <si>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</si>
  <si>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</si>
  <si>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</si>
  <si>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</si>
  <si>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</si>
  <si>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</si>
  <si>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</si>
  <si>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</si>
  <si>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</si>
  <si>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</si>
  <si>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</si>
  <si>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</si>
  <si>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</si>
  <si>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</si>
  <si>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</si>
  <si>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</si>
  <si>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</si>
  <si>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</si>
  <si>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</si>
  <si>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</si>
  <si>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</si>
  <si>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</si>
  <si>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</si>
  <si>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</si>
  <si>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</si>
  <si>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</si>
  <si>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</si>
  <si>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</si>
  <si>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</si>
  <si>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</si>
  <si>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</si>
  <si>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</si>
  <si>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</si>
  <si>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</si>
  <si>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</si>
  <si>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</si>
  <si>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</si>
  <si>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</si>
  <si>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</si>
  <si>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</si>
  <si>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</si>
  <si>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</si>
  <si>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</si>
  <si>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</si>
  <si>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</si>
  <si>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</si>
  <si>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</si>
  <si>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</si>
  <si>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</si>
  <si>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</si>
  <si>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</si>
  <si>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</si>
  <si>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</si>
  <si>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</si>
  <si>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</si>
  <si>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</si>
  <si>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</si>
  <si>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</si>
  <si>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</si>
  <si>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</si>
  <si>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</si>
  <si>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</si>
  <si>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</si>
  <si>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</si>
  <si>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</si>
  <si>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</si>
  <si>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</si>
  <si>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</si>
  <si>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</si>
  <si>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</si>
  <si>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</si>
  <si>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</si>
  <si>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</si>
  <si>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</si>
  <si>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</si>
  <si>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</si>
  <si>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</si>
  <si>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</si>
  <si>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</si>
  <si>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</si>
  <si>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</si>
  <si>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</si>
  <si>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</si>
  <si>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</si>
  <si>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</si>
  <si>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</si>
  <si>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</si>
  <si>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</si>
  <si>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</si>
  <si>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</si>
  <si>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</si>
  <si>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</si>
  <si>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</si>
  <si>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</si>
  <si>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</si>
  <si>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</si>
  <si>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</si>
  <si>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</si>
  <si>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</si>
  <si>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</si>
  <si>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</si>
  <si>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</si>
  <si>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</si>
  <si>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</si>
  <si>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</si>
  <si>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</si>
  <si>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</si>
  <si>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</si>
  <si>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</si>
  <si>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</si>
  <si>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</si>
  <si>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</si>
  <si>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</si>
  <si>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</si>
  <si>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</si>
  <si>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</si>
  <si>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</si>
  <si>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</si>
  <si>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</si>
  <si>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</si>
  <si>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</si>
  <si>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</si>
  <si>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</si>
  <si>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</si>
  <si>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</si>
  <si>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</si>
  <si>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</si>
  <si>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</si>
  <si>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</si>
  <si>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</si>
  <si>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</si>
  <si>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</si>
  <si>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</si>
  <si>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</si>
  <si>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</si>
  <si>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</si>
  <si>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</si>
  <si>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</si>
  <si>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</si>
  <si>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</si>
  <si>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</si>
  <si>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</si>
  <si>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</si>
  <si>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</si>
  <si>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</si>
  <si>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</si>
  <si>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</si>
  <si>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</si>
  <si>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</si>
  <si>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</si>
  <si>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</si>
  <si>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</si>
  <si>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</si>
  <si>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</si>
  <si>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</si>
  <si>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</si>
  <si>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</si>
  <si>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</si>
  <si>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</si>
  <si>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</si>
  <si>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</si>
  <si>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</si>
  <si>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</si>
  <si>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</si>
  <si>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</si>
  <si>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</si>
  <si>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</si>
  <si>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</si>
  <si>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</si>
  <si>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</si>
  <si>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</si>
  <si>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</si>
  <si>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</si>
  <si>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</si>
  <si>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</si>
  <si>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</si>
  <si>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</si>
  <si>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</si>
  <si>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</si>
  <si>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</si>
  <si>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</si>
  <si>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</si>
  <si>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</si>
  <si>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</si>
  <si>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</si>
  <si>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</si>
  <si>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</si>
  <si>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</si>
  <si>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</si>
  <si>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</si>
  <si>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</si>
  <si>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</si>
  <si>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</si>
  <si>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</si>
  <si>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</si>
  <si>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</si>
  <si>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</si>
  <si>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</si>
  <si>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</si>
  <si>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</si>
  <si>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</si>
  <si>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</si>
  <si>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</si>
  <si>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</si>
  <si>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</si>
  <si>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</si>
  <si>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</si>
  <si>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</si>
  <si>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</si>
  <si>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</si>
  <si>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</si>
  <si>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</si>
  <si>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</si>
  <si>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</si>
  <si>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</si>
  <si>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</si>
  <si>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</si>
  <si>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</si>
  <si>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</si>
  <si>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</si>
  <si>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</si>
  <si>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</si>
  <si>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</si>
  <si>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</si>
  <si>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</si>
  <si>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</si>
  <si>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</si>
  <si>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</si>
  <si>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</si>
  <si>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</si>
  <si>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</si>
  <si>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</si>
  <si>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</si>
  <si>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</si>
  <si>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</si>
  <si>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</si>
  <si>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</si>
  <si>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</si>
  <si>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</si>
  <si>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</si>
  <si>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</si>
  <si>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</si>
  <si>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</si>
  <si>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</si>
  <si>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</si>
  <si>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</si>
  <si>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</si>
  <si>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</si>
  <si>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</si>
  <si>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</si>
  <si>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</si>
  <si>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</si>
  <si>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</si>
  <si>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</si>
  <si>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</si>
  <si>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</si>
  <si>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</si>
  <si>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</si>
  <si>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</si>
  <si>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</si>
  <si>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</si>
  <si>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</si>
  <si>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</si>
  <si>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</si>
  <si>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</si>
  <si>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</si>
  <si>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</si>
  <si>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</si>
  <si>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</si>
  <si>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</si>
  <si>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</si>
  <si>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</si>
  <si>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</si>
  <si>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</si>
  <si>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</si>
  <si>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</si>
  <si>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</si>
  <si>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</si>
  <si>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</si>
  <si>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</si>
  <si>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</si>
  <si>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</si>
  <si>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</si>
  <si>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</si>
  <si>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</si>
  <si>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</si>
  <si>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</si>
  <si>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</si>
  <si>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</si>
  <si>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</si>
  <si>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</si>
  <si>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</si>
  <si>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</si>
  <si>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</si>
  <si>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</si>
  <si>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</si>
  <si>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</si>
  <si>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</si>
  <si>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</si>
  <si>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</si>
  <si>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</si>
  <si>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</si>
  <si>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</si>
  <si>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</si>
  <si>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</si>
  <si>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</si>
  <si>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</si>
  <si>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</si>
  <si>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</si>
  <si>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</si>
  <si>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</si>
  <si>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</si>
  <si>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</si>
  <si>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</si>
  <si>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</si>
  <si>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</si>
  <si>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</si>
  <si>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</si>
  <si>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</si>
  <si>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</si>
  <si>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</si>
  <si>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</si>
  <si>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</si>
  <si>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</si>
  <si>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</si>
  <si>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</si>
  <si>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</si>
  <si>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</si>
  <si>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</si>
  <si>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</si>
  <si>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</si>
  <si>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</si>
  <si>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</si>
  <si>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</si>
  <si>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</si>
  <si>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</si>
  <si>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</si>
  <si>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</si>
  <si>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</si>
  <si>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</si>
  <si>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</si>
  <si>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</si>
  <si>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</si>
  <si>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</si>
  <si>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</si>
  <si>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</si>
  <si>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</si>
  <si>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</si>
  <si>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</si>
  <si>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</si>
  <si>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</si>
  <si>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</si>
  <si>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</si>
  <si>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</si>
  <si>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</si>
  <si>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</si>
  <si>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</si>
  <si>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</si>
  <si>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</si>
  <si>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</si>
  <si>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</si>
  <si>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</si>
  <si>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</si>
  <si>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</si>
  <si>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</si>
  <si>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</si>
  <si>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</si>
  <si>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</si>
  <si>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</si>
  <si>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</si>
  <si>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</si>
  <si>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</si>
  <si>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</si>
  <si>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</si>
  <si>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</si>
  <si>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</si>
  <si>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</si>
  <si>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</si>
  <si>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</si>
  <si>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</si>
  <si>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</si>
  <si>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</si>
  <si>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</si>
  <si>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</si>
  <si>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</si>
  <si>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</si>
  <si>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</si>
  <si>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</si>
  <si>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</si>
  <si>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</si>
  <si>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</si>
  <si>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</si>
  <si>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</si>
  <si>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</si>
  <si>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</si>
  <si>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</si>
  <si>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</si>
  <si>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</si>
  <si>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</si>
  <si>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</si>
  <si>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</si>
  <si>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</si>
  <si>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</si>
  <si>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</si>
  <si>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</si>
  <si>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</si>
  <si>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</si>
  <si>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</si>
  <si>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</si>
  <si>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</si>
  <si>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</si>
  <si>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</si>
  <si>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</si>
  <si>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</si>
  <si>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</si>
  <si>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</si>
  <si>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</si>
  <si>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</si>
  <si>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</si>
  <si>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</si>
  <si>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</si>
  <si>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</si>
  <si>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</si>
  <si>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</si>
  <si>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</si>
  <si>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</si>
  <si>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</si>
  <si>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</si>
  <si>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</si>
  <si>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</si>
  <si>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</si>
  <si>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</si>
  <si>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</si>
  <si>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</si>
  <si>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</si>
  <si>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</si>
  <si>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</si>
  <si>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</si>
  <si>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</si>
  <si>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</si>
  <si>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</si>
  <si>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</si>
  <si>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</si>
  <si>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</si>
  <si>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</si>
  <si>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</si>
  <si>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</si>
  <si>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</si>
  <si>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</si>
  <si>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</si>
  <si>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</si>
  <si>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</si>
  <si>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</si>
  <si>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</si>
  <si>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</si>
  <si>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</si>
  <si>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</si>
  <si>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</si>
  <si>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</si>
  <si>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</si>
  <si>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</si>
  <si>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</si>
  <si>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</si>
  <si>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</si>
  <si>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</si>
  <si>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</si>
  <si>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</si>
  <si>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</si>
  <si>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</si>
  <si>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</si>
  <si>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</si>
  <si>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</si>
  <si>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</si>
  <si>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</si>
  <si>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</si>
  <si>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</si>
  <si>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</si>
  <si>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</si>
  <si>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</si>
  <si>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</si>
  <si>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</si>
  <si>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</si>
  <si>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</si>
  <si>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</si>
  <si>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</si>
  <si>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</si>
  <si>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</si>
  <si>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</si>
  <si>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</si>
  <si>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</si>
  <si>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</si>
  <si>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</si>
  <si>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</si>
  <si>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</si>
  <si>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</si>
  <si>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</si>
  <si>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</si>
  <si>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</si>
  <si>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</si>
  <si>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</si>
  <si>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</si>
  <si>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</si>
  <si>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</si>
  <si>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</si>
  <si>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</si>
  <si>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</si>
  <si>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</si>
  <si>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</si>
  <si>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</si>
  <si>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</si>
  <si>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</si>
  <si>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</si>
  <si>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</si>
  <si>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</si>
  <si>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</si>
  <si>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</si>
  <si>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</si>
  <si>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</si>
  <si>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</si>
  <si>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</si>
  <si>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</si>
  <si>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</si>
  <si>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</si>
  <si>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</si>
  <si>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</si>
  <si>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</si>
  <si>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</si>
  <si>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</si>
  <si>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</si>
  <si>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</si>
  <si>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</si>
  <si>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</si>
  <si>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</si>
  <si>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</si>
  <si>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</si>
  <si>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</si>
  <si>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</si>
  <si>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</si>
  <si>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</si>
  <si>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</si>
  <si>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</si>
  <si>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</si>
  <si>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</si>
  <si>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</si>
  <si>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</si>
  <si>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</si>
  <si>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</si>
  <si>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</si>
  <si>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</si>
  <si>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</si>
  <si>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</si>
  <si>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</si>
  <si>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</si>
  <si>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</si>
  <si>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</si>
  <si>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</si>
  <si>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</si>
  <si>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</si>
  <si>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</si>
  <si>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</si>
  <si>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</si>
  <si>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</si>
  <si>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</si>
  <si>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</si>
  <si>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</si>
  <si>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</si>
  <si>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</si>
  <si>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</si>
  <si>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</si>
  <si>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</si>
  <si>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</si>
  <si>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</si>
  <si>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</si>
  <si>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</si>
  <si>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</si>
  <si>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</si>
  <si>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</si>
  <si>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</si>
  <si>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</si>
  <si>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</si>
  <si>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</si>
  <si>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</si>
  <si>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</si>
  <si>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</si>
  <si>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</si>
  <si>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</si>
  <si>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</si>
  <si>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</si>
  <si>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</si>
  <si>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</si>
  <si>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</si>
  <si>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</si>
  <si>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</si>
  <si>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</si>
  <si>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</si>
  <si>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</si>
  <si>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</si>
  <si>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</si>
  <si>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</si>
  <si>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</si>
  <si>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</si>
  <si>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</si>
  <si>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</si>
  <si>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</si>
  <si>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</si>
  <si>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</si>
  <si>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</si>
  <si>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</si>
  <si>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</si>
  <si>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</si>
  <si>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</si>
  <si>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</si>
  <si>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</si>
  <si>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</si>
  <si>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</si>
  <si>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</si>
  <si>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</si>
  <si>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</si>
  <si>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</si>
  <si>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</si>
  <si>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</si>
  <si>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</si>
  <si>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</si>
  <si>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</si>
  <si>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</si>
  <si>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</si>
  <si>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</si>
  <si>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</si>
  <si>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</si>
  <si>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</si>
  <si>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</si>
  <si>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</si>
  <si>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</si>
  <si>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</si>
  <si>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</si>
  <si>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</si>
  <si>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</si>
  <si>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</si>
  <si>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</si>
  <si>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</si>
  <si>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</si>
  <si>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</si>
  <si>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</si>
  <si>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</si>
  <si>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</si>
  <si>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</si>
  <si>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</si>
  <si>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</si>
  <si>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</si>
  <si>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</si>
  <si>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</si>
  <si>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</si>
  <si>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</si>
  <si>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</si>
  <si>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</si>
  <si>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</si>
  <si>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</si>
  <si>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</si>
  <si>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</si>
  <si>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</si>
  <si>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</si>
  <si>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</si>
  <si>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</si>
  <si>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</si>
  <si>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</si>
  <si>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</si>
  <si>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</si>
  <si>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</si>
  <si>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</si>
  <si>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</si>
  <si>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</si>
  <si>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</si>
  <si>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</si>
  <si>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</si>
  <si>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</si>
  <si>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</si>
  <si>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</si>
  <si>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</si>
  <si>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</si>
  <si>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</si>
  <si>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</si>
  <si>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</si>
  <si>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</si>
  <si>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</si>
  <si>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</si>
  <si>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</si>
  <si>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</si>
  <si>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</si>
  <si>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</si>
  <si>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</si>
  <si>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</si>
  <si>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</si>
  <si>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</si>
  <si>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</si>
  <si>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</si>
  <si>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</si>
  <si>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</si>
  <si>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</si>
  <si>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</si>
  <si>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</si>
  <si>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</si>
  <si>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</si>
  <si>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</si>
  <si>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</si>
  <si>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</si>
  <si>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</si>
  <si>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</si>
  <si>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</si>
  <si>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</si>
  <si>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</si>
  <si>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</si>
  <si>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</si>
  <si>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</si>
  <si>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</si>
  <si>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</si>
  <si>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</si>
  <si>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</si>
  <si>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</si>
  <si>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</si>
  <si>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</si>
  <si>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</si>
  <si>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</si>
  <si>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</si>
  <si>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</si>
  <si>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</si>
  <si>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</si>
  <si>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</si>
  <si>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</si>
  <si>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</si>
  <si>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</si>
  <si>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</si>
  <si>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</si>
  <si>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</si>
  <si>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</si>
  <si>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</si>
  <si>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</si>
  <si>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</si>
  <si>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</si>
  <si>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</si>
  <si>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</si>
  <si>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</si>
  <si>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</si>
  <si>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</si>
  <si>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</si>
  <si>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</si>
  <si>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</si>
  <si>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</si>
  <si>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</si>
  <si>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</si>
  <si>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</si>
  <si>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</si>
  <si>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</si>
  <si>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</si>
  <si>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</si>
  <si>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</si>
  <si>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</si>
  <si>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</si>
  <si>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</si>
  <si>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</si>
  <si>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</si>
  <si>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</si>
  <si>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</si>
  <si>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</si>
  <si>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</si>
  <si>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</si>
  <si>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</si>
  <si>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</si>
  <si>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</si>
  <si>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</si>
  <si>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</si>
  <si>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</si>
  <si>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</si>
  <si>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</si>
  <si>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</si>
  <si>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</si>
  <si>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</si>
  <si>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</si>
  <si>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</si>
  <si>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</si>
  <si>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</si>
  <si>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</si>
  <si>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</si>
  <si>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</si>
  <si>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</si>
  <si>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</si>
  <si>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</si>
  <si>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</si>
  <si>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</si>
  <si>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</si>
  <si>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</si>
  <si>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</si>
  <si>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</si>
  <si>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</si>
  <si>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</si>
  <si>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</si>
  <si>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</si>
  <si>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</si>
  <si>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</si>
  <si>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</si>
  <si>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</si>
  <si>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</si>
  <si>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</si>
  <si>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</si>
  <si>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</si>
  <si>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</si>
  <si>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</si>
  <si>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</si>
  <si>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</si>
  <si>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</si>
  <si>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</si>
  <si>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</si>
  <si>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</si>
  <si>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</si>
  <si>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</si>
  <si>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</si>
  <si>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</si>
  <si>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</si>
  <si>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</si>
  <si>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</si>
  <si>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</si>
  <si>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</si>
  <si>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</si>
  <si>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</si>
  <si>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</si>
  <si>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</si>
  <si>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</si>
  <si>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</si>
  <si>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</si>
  <si>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</si>
  <si>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</si>
  <si>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</si>
  <si>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</si>
  <si>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</si>
  <si>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</si>
  <si>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</si>
  <si>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</si>
  <si>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</si>
  <si>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</si>
  <si>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</si>
  <si>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</si>
  <si>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</si>
  <si>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</si>
  <si>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</si>
  <si>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</si>
  <si>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</si>
  <si>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</si>
  <si>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</si>
  <si>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</si>
  <si>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</si>
  <si>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</si>
  <si>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</si>
  <si>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</si>
  <si>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</si>
  <si>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</si>
  <si>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</si>
  <si>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</si>
  <si>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</si>
  <si>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</si>
  <si>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</si>
  <si>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</si>
  <si>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</si>
  <si>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</si>
  <si>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</si>
  <si>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</si>
  <si>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</si>
  <si>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</si>
  <si>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</si>
  <si>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</si>
  <si>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</si>
  <si>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</si>
  <si>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</si>
  <si>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</si>
  <si>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</si>
  <si>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</si>
  <si>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</si>
  <si>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</si>
  <si>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</si>
  <si>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</si>
  <si>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</si>
  <si>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</si>
  <si>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</si>
  <si>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</si>
  <si>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</si>
  <si>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</si>
  <si>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</si>
  <si>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</si>
  <si>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</si>
  <si>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</si>
  <si>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</si>
  <si>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</si>
  <si>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</si>
  <si>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</si>
  <si>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</si>
  <si>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</si>
  <si>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</si>
  <si>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</si>
  <si>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</si>
  <si>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</si>
  <si>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</si>
  <si>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</si>
  <si>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</si>
  <si>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</si>
  <si>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</si>
  <si>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</si>
  <si>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</si>
  <si>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</si>
  <si>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</si>
  <si>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</si>
  <si>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</si>
  <si>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</si>
  <si>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</si>
  <si>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</si>
  <si>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</si>
  <si>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</si>
  <si>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</si>
  <si>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</si>
  <si>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</si>
  <si>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</si>
  <si>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</si>
  <si>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</si>
  <si>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</si>
  <si>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</si>
  <si>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</si>
  <si>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</si>
  <si>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</si>
  <si>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</si>
  <si>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</si>
  <si>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</si>
  <si>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</si>
  <si>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</si>
  <si>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</si>
  <si>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</si>
  <si>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</si>
  <si>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</si>
  <si>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</si>
  <si>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</si>
  <si>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</si>
  <si>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</si>
  <si>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</si>
  <si>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</si>
  <si>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</si>
  <si>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</si>
  <si>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</si>
  <si>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</si>
  <si>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</si>
  <si>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</si>
  <si>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</si>
  <si>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</si>
  <si>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</si>
  <si>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</si>
  <si>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</si>
  <si>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</si>
  <si>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</si>
  <si>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</si>
  <si>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</si>
  <si>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</si>
  <si>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</si>
  <si>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</si>
  <si>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</si>
  <si>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</si>
  <si>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</si>
  <si>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</si>
  <si>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</si>
  <si>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</si>
  <si>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</si>
  <si>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</si>
  <si>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</si>
  <si>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</si>
  <si>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</si>
  <si>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</si>
  <si>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</si>
  <si>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</si>
  <si>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</si>
  <si>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</si>
  <si>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</si>
  <si>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</si>
  <si>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</si>
  <si>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</si>
  <si>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</si>
  <si>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</si>
  <si>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</si>
  <si>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</si>
  <si>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</si>
  <si>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</si>
  <si>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</si>
  <si>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</si>
  <si>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</si>
  <si>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</si>
  <si>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</si>
  <si>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</si>
  <si>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</si>
  <si>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</si>
  <si>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</si>
  <si>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</si>
  <si>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</si>
  <si>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</si>
  <si>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</si>
  <si>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</si>
  <si>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</si>
  <si>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</si>
  <si>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</si>
  <si>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</si>
  <si>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</si>
  <si>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</si>
  <si>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</si>
  <si>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</si>
  <si>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</si>
  <si>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</si>
  <si>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</si>
  <si>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</si>
  <si>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</si>
  <si>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</si>
  <si>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</si>
  <si>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</si>
  <si>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</si>
  <si>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</si>
  <si>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</si>
  <si>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</si>
  <si>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</si>
  <si>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</si>
  <si>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</si>
  <si>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</si>
  <si>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</si>
  <si>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</si>
  <si>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</si>
  <si>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</si>
  <si>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</si>
  <si>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</si>
  <si>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</si>
  <si>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</si>
  <si>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</si>
  <si>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</si>
  <si>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</si>
  <si>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</si>
  <si>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</si>
  <si>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</si>
  <si>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</si>
  <si>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</si>
  <si>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</si>
  <si>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</si>
  <si>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</si>
  <si>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</si>
  <si>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</si>
  <si>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</si>
  <si>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</si>
  <si>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</si>
  <si>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</si>
  <si>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</si>
  <si>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</si>
  <si>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</si>
  <si>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</si>
  <si>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</si>
  <si>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</si>
  <si>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</si>
  <si>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</si>
  <si>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</si>
  <si>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</si>
  <si>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</si>
  <si>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</si>
  <si>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</si>
  <si>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</si>
  <si>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</si>
  <si>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</si>
  <si>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</si>
  <si>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</si>
  <si>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</si>
  <si>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</si>
  <si>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</si>
  <si>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</si>
  <si>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</si>
  <si>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</si>
  <si>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</si>
  <si>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</si>
  <si>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</si>
  <si>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</si>
  <si>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</si>
  <si>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</si>
  <si>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</si>
  <si>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</si>
  <si>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</si>
  <si>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</si>
  <si>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</si>
  <si>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</si>
  <si>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</si>
  <si>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</si>
  <si>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</si>
  <si>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</si>
  <si>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</si>
  <si>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</si>
  <si>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</si>
  <si>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</si>
  <si>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</si>
  <si>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</si>
  <si>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</si>
  <si>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</si>
  <si>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</si>
  <si>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</si>
  <si>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</si>
  <si>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</si>
  <si>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</si>
  <si>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</si>
  <si>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</si>
  <si>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</si>
  <si>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</si>
  <si>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</si>
  <si>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</si>
  <si>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</si>
  <si>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</si>
  <si>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</si>
  <si>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</si>
  <si>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</si>
  <si>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</si>
  <si>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</si>
  <si>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</si>
  <si>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</si>
  <si>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</si>
  <si>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</si>
  <si>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</si>
  <si>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</si>
  <si>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</si>
  <si>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</si>
  <si>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</si>
  <si>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</si>
  <si>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</si>
  <si>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</si>
  <si>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</si>
  <si>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</si>
  <si>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</si>
  <si>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</si>
  <si>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</si>
  <si>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</si>
  <si>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</si>
  <si>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</si>
  <si>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</si>
  <si>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</si>
  <si>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</si>
  <si>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</si>
  <si>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</si>
  <si>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</si>
  <si>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</si>
  <si>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</si>
  <si>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</si>
  <si>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</si>
  <si>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</si>
  <si>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</si>
  <si>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</si>
  <si>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</si>
  <si>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</si>
  <si>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</si>
  <si>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</si>
  <si>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</si>
  <si>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</si>
  <si>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</si>
  <si>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</si>
  <si>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</si>
  <si>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</si>
  <si>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</si>
  <si>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</si>
  <si>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</si>
  <si>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</si>
  <si>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</si>
  <si>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</si>
  <si>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</si>
  <si>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</si>
  <si>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</si>
  <si>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</si>
  <si>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</si>
  <si>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</si>
  <si>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</si>
  <si>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</si>
  <si>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</si>
  <si>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</si>
  <si>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</si>
  <si>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</si>
  <si>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</si>
  <si>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</si>
  <si>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</si>
  <si>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</si>
  <si>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</si>
  <si>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</si>
  <si>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</si>
  <si>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</si>
  <si>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</si>
  <si>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</si>
  <si>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</si>
  <si>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</si>
  <si>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</si>
  <si>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</si>
  <si>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</si>
  <si>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</si>
  <si>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</si>
  <si>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</si>
  <si>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</si>
  <si>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</si>
  <si>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</si>
  <si>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</si>
  <si>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</si>
  <si>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</si>
  <si>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</si>
  <si>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</si>
  <si>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</si>
  <si>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</si>
  <si>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</si>
  <si>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</si>
  <si>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</si>
  <si>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</si>
  <si>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</si>
  <si>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</si>
  <si>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</si>
  <si>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</si>
  <si>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</si>
  <si>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</si>
  <si>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</si>
  <si>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</si>
  <si>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</si>
  <si>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</si>
  <si>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</si>
  <si>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</si>
  <si>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</si>
  <si>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</si>
  <si>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</si>
  <si>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</si>
  <si>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</si>
  <si>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</si>
  <si>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</si>
  <si>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</si>
  <si>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</si>
  <si>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</si>
  <si>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</si>
  <si>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</si>
  <si>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</si>
  <si>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</si>
  <si>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</si>
  <si>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</si>
  <si>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</si>
  <si>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</si>
  <si>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</si>
  <si>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</si>
  <si>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</si>
  <si>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</si>
  <si>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</si>
  <si>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</si>
  <si>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</si>
  <si>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</si>
  <si>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</si>
  <si>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</si>
  <si>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</si>
  <si>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</si>
  <si>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</si>
  <si>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</si>
  <si>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</si>
  <si>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</si>
  <si>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</si>
  <si>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</si>
  <si>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</si>
  <si>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</si>
  <si>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</si>
  <si>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</si>
  <si>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</si>
  <si>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</si>
  <si>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</si>
  <si>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</si>
  <si>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</si>
  <si>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</si>
  <si>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</si>
  <si>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</si>
  <si>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</si>
  <si>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</si>
  <si>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</si>
  <si>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</si>
  <si>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</si>
  <si>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</si>
  <si>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</si>
  <si>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</si>
  <si>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</si>
  <si>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</si>
  <si>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</si>
  <si>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</si>
  <si>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</si>
  <si>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</si>
  <si>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</si>
  <si>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</si>
  <si>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</si>
  <si>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</si>
  <si>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</si>
  <si>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</si>
  <si>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</si>
  <si>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</si>
  <si>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</si>
  <si>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</si>
  <si>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</si>
  <si>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</si>
  <si>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</si>
  <si>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</si>
  <si>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</si>
  <si>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</si>
  <si>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</si>
  <si>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</si>
  <si>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</si>
  <si>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</si>
  <si>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</si>
  <si>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</si>
  <si>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</si>
  <si>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</si>
  <si>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</si>
  <si>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</si>
  <si>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</si>
  <si>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</si>
  <si>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</si>
  <si>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</si>
  <si>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</si>
  <si>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</si>
  <si>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</si>
  <si>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</si>
  <si>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</si>
  <si>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</si>
  <si>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</si>
  <si>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</si>
  <si>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</si>
  <si>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</si>
  <si>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</si>
  <si>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</si>
  <si>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</si>
  <si>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</si>
  <si>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</si>
  <si>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</si>
  <si>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</si>
  <si>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</si>
  <si>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</si>
  <si>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</si>
  <si>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</si>
  <si>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</si>
  <si>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</si>
  <si>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</si>
  <si>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</si>
  <si>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</si>
  <si>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</si>
  <si>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</si>
  <si>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</si>
  <si>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</si>
  <si>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</si>
  <si>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</si>
  <si>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</si>
  <si>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</si>
  <si>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</si>
  <si>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</si>
  <si>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</si>
  <si>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</si>
  <si>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</si>
  <si>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</si>
  <si>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</si>
  <si>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</si>
  <si>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</si>
  <si>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</si>
  <si>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</si>
  <si>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</si>
  <si>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</si>
  <si>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</si>
  <si>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</si>
  <si>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</si>
  <si>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</si>
  <si>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</si>
  <si>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</si>
  <si>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</si>
  <si>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</si>
  <si>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</si>
  <si>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</si>
  <si>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</si>
  <si>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</si>
  <si>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</si>
  <si>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</si>
  <si>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</si>
  <si>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</si>
  <si>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</si>
  <si>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</si>
  <si>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</si>
  <si>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</si>
  <si>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</si>
  <si>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</si>
  <si>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</si>
  <si>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</si>
  <si>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</si>
  <si>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</si>
  <si>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</si>
  <si>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</si>
  <si>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</si>
  <si>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</si>
  <si>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</si>
  <si>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</si>
  <si>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</si>
  <si>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</si>
  <si>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</si>
  <si>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</si>
  <si>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</si>
  <si>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</si>
  <si>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</si>
  <si>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</si>
  <si>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</si>
  <si>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</si>
  <si>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</si>
  <si>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</si>
  <si>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</si>
  <si>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</si>
  <si>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</si>
  <si>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</si>
  <si>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</si>
  <si>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</si>
  <si>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</si>
  <si>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</si>
  <si>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</si>
  <si>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</si>
  <si>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</si>
  <si>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</si>
  <si>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</si>
  <si>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</si>
  <si>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</si>
  <si>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</si>
  <si>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</si>
  <si>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</si>
  <si>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</si>
  <si>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</si>
  <si>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</si>
  <si>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</si>
  <si>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</si>
  <si>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</si>
  <si>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</si>
  <si>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</si>
  <si>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</si>
  <si>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</si>
  <si>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</si>
  <si>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</si>
  <si>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</si>
  <si>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</si>
  <si>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</si>
  <si>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</si>
  <si>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</si>
  <si>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</si>
  <si>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</si>
  <si>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</si>
  <si>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</si>
  <si>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</si>
  <si>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</si>
  <si>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</si>
  <si>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</si>
  <si>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</si>
  <si>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</si>
  <si>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</si>
  <si>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</si>
  <si>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</si>
  <si>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</si>
  <si>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</si>
  <si>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</si>
  <si>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</si>
  <si>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</si>
  <si>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</si>
  <si>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</si>
  <si>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</si>
  <si>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</si>
  <si>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</si>
  <si>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</si>
  <si>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</si>
  <si>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</si>
  <si>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</si>
  <si>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</si>
  <si>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</si>
  <si>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</si>
  <si>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</si>
  <si>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</si>
  <si>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</si>
  <si>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</si>
  <si>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</si>
  <si>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</si>
  <si>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</si>
  <si>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</si>
  <si>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</si>
  <si>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</si>
  <si>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</si>
  <si>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</si>
  <si>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</si>
  <si>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</si>
  <si>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</si>
  <si>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</si>
  <si>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</si>
  <si>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</si>
  <si>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</si>
  <si>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</si>
  <si>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</si>
  <si>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</si>
  <si>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</si>
  <si>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</si>
  <si>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</si>
  <si>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</si>
  <si>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</si>
  <si>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</si>
  <si>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</si>
  <si>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</si>
  <si>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</si>
  <si>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</si>
  <si>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</si>
  <si>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</si>
  <si>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</si>
  <si>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</si>
  <si>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</si>
  <si>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</si>
  <si>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</si>
  <si>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</si>
  <si>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</si>
  <si>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</si>
  <si>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</si>
  <si>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</si>
  <si>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</si>
  <si>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</si>
  <si>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</si>
  <si>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</si>
  <si>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</si>
  <si>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</si>
  <si>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</si>
  <si>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</si>
  <si>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</si>
  <si>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</si>
  <si>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</si>
  <si>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</si>
  <si>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</si>
  <si>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</si>
  <si>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</si>
  <si>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</si>
  <si>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</si>
  <si>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</si>
  <si>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</si>
  <si>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</si>
  <si>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</si>
  <si>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</si>
  <si>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</si>
  <si>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</si>
  <si>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</si>
  <si>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</si>
  <si>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</si>
  <si>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</si>
  <si>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</si>
  <si>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</si>
  <si>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</si>
  <si>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</si>
  <si>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</si>
  <si>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</si>
  <si>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</si>
  <si>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</si>
  <si>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</si>
  <si>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</si>
  <si>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</si>
  <si>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</si>
  <si>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</si>
  <si>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</si>
  <si>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</si>
  <si>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</si>
  <si>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</si>
  <si>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</si>
  <si>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</si>
  <si>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</si>
  <si>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</si>
  <si>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</si>
  <si>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</si>
  <si>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</si>
  <si>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</si>
  <si>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</si>
  <si>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</si>
  <si>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</si>
  <si>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</si>
  <si>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</si>
  <si>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</si>
  <si>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</si>
  <si>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</si>
  <si>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</si>
  <si>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</si>
  <si>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</si>
  <si>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</si>
  <si>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</si>
  <si>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</si>
  <si>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</si>
  <si>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</si>
  <si>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</si>
  <si>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</si>
  <si>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</si>
  <si>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</si>
  <si>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</si>
  <si>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</si>
  <si>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</si>
  <si>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</si>
  <si>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</si>
  <si>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</si>
  <si>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</si>
  <si>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</si>
  <si>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</si>
  <si>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</si>
  <si>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</si>
  <si>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</si>
  <si>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</si>
  <si>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</si>
  <si>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</si>
  <si>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</si>
  <si>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</si>
  <si>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</si>
  <si>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</si>
  <si>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</si>
  <si>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</si>
  <si>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</si>
  <si>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</si>
  <si>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</si>
  <si>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</si>
  <si>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</si>
  <si>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</si>
  <si>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</si>
  <si>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</si>
  <si>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</si>
  <si>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</si>
  <si>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</si>
  <si>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</si>
  <si>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</si>
  <si>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</si>
  <si>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</si>
  <si>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</si>
  <si>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</si>
  <si>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</si>
  <si>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</si>
  <si>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</si>
  <si>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</si>
  <si>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</si>
  <si>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</si>
  <si>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</si>
  <si>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</si>
  <si>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</si>
  <si>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</si>
  <si>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</si>
  <si>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</si>
  <si>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</si>
  <si>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</si>
  <si>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</si>
  <si>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</si>
  <si>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</si>
  <si>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</si>
  <si>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</si>
  <si>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</si>
  <si>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</si>
  <si>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</si>
  <si>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</si>
  <si>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</si>
  <si>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</si>
  <si>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</si>
  <si>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</si>
  <si>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</si>
  <si>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</si>
  <si>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</si>
  <si>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</si>
  <si>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</si>
  <si>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</si>
  <si>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</si>
  <si>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</si>
  <si>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</si>
  <si>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</si>
  <si>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</si>
  <si>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</si>
  <si>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</si>
  <si>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</si>
  <si>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</si>
  <si>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</si>
  <si>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</si>
  <si>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</si>
  <si>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</si>
  <si>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</si>
  <si>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</si>
  <si>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</si>
  <si>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</si>
  <si>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</si>
  <si>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</si>
  <si>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</si>
  <si>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</si>
  <si>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</si>
  <si>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</si>
  <si>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</si>
  <si>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</si>
  <si>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</si>
  <si>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</si>
  <si>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</si>
  <si>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</si>
  <si>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</si>
  <si>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</si>
  <si>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</si>
  <si>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</si>
  <si>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</si>
  <si>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</si>
  <si>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</si>
  <si>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</si>
  <si>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</si>
  <si>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</si>
  <si>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</si>
  <si>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</si>
  <si>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</si>
  <si>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</si>
  <si>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</si>
  <si>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</si>
  <si>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</si>
  <si>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</si>
  <si>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</si>
  <si>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</si>
  <si>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</si>
  <si>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</si>
  <si>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</si>
  <si>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</si>
  <si>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</si>
  <si>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</si>
  <si>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</si>
  <si>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</si>
  <si>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</si>
  <si>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</si>
  <si>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</si>
  <si>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</si>
  <si>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</si>
  <si>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</si>
  <si>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</si>
  <si>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</si>
  <si>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</si>
  <si>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</si>
  <si>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</si>
  <si>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</si>
  <si>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</si>
  <si>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</si>
  <si>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</si>
  <si>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</si>
  <si>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</si>
  <si>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</si>
  <si>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</si>
  <si>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</si>
  <si>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</si>
  <si>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</si>
  <si>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</si>
  <si>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</si>
  <si>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</si>
  <si>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</si>
  <si>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</si>
  <si>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</si>
  <si>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</si>
  <si>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</si>
  <si>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</si>
  <si>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</si>
  <si>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</si>
  <si>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</si>
  <si>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</si>
  <si>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</si>
  <si>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</si>
  <si>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</si>
  <si>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</si>
  <si>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</si>
  <si>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</si>
  <si>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</si>
  <si>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</si>
  <si>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</si>
  <si>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</si>
  <si>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</si>
  <si>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</si>
  <si>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</si>
  <si>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</si>
  <si>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</si>
  <si>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</si>
  <si>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</si>
  <si>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</si>
  <si>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</si>
  <si>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</si>
  <si>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</si>
  <si>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</si>
  <si>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</si>
  <si>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</si>
  <si>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</si>
  <si>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</si>
  <si>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</si>
  <si>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</si>
  <si>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</si>
  <si>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</si>
  <si>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</si>
  <si>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</si>
  <si>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</si>
  <si>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</si>
  <si>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</si>
  <si>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</si>
  <si>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</si>
  <si>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</si>
  <si>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</si>
  <si>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</si>
  <si>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</si>
  <si>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</si>
  <si>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</si>
  <si>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</si>
  <si>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</si>
  <si>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</si>
  <si>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</si>
  <si>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</si>
  <si>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</si>
  <si>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</si>
  <si>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</si>
  <si>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</si>
  <si>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</si>
  <si>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</si>
  <si>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</si>
  <si>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</si>
  <si>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</si>
  <si>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</si>
  <si>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</si>
  <si>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</si>
  <si>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</si>
  <si>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</si>
  <si>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</si>
  <si>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</si>
  <si>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</si>
  <si>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</si>
  <si>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</si>
  <si>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</si>
  <si>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</si>
  <si>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</si>
  <si>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</si>
  <si>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</si>
  <si>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</si>
  <si>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</si>
  <si>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</si>
  <si>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</si>
  <si>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</si>
  <si>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</si>
  <si>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</si>
  <si>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</si>
  <si>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</si>
  <si>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</si>
  <si>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</si>
  <si>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</si>
  <si>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</si>
  <si>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</si>
  <si>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</si>
  <si>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</si>
  <si>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</si>
  <si>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</si>
  <si>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</si>
  <si>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</si>
  <si>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</si>
  <si>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</si>
  <si>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</si>
  <si>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</si>
  <si>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</si>
  <si>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</si>
  <si>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</si>
  <si>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</si>
  <si>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</si>
  <si>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</si>
  <si>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</si>
  <si>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</si>
  <si>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</si>
  <si>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</si>
  <si>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</si>
  <si>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</si>
  <si>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</si>
  <si>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</si>
  <si>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</si>
  <si>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</si>
  <si>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</si>
  <si>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</si>
  <si>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</si>
  <si>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</si>
  <si>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</si>
  <si>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</si>
  <si>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</si>
  <si>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</si>
  <si>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</si>
  <si>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</si>
  <si>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</si>
  <si>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</si>
  <si>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</si>
  <si>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</si>
  <si>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</si>
  <si>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</si>
  <si>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</si>
  <si>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</si>
  <si>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</si>
  <si>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</si>
  <si>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</si>
  <si>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</si>
  <si>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</si>
  <si>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</si>
  <si>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</si>
  <si>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</si>
  <si>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</si>
  <si>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</si>
  <si>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</si>
  <si>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</si>
  <si>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</si>
  <si>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</si>
  <si>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</si>
  <si>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</si>
  <si>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</si>
  <si>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</si>
  <si>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</si>
  <si>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</si>
  <si>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</si>
  <si>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</si>
  <si>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</si>
  <si>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</si>
  <si>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</si>
  <si>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</si>
  <si>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</si>
  <si>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</si>
  <si>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</si>
  <si>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</si>
  <si>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</si>
  <si>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</si>
  <si>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</si>
  <si>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</si>
  <si>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</si>
  <si>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</si>
  <si>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</si>
  <si>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</si>
  <si>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</si>
  <si>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</si>
  <si>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</si>
  <si>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</si>
  <si>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</si>
  <si>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</si>
  <si>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</si>
  <si>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</si>
  <si>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</si>
  <si>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</si>
  <si>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</si>
  <si>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</si>
  <si>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</si>
  <si>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</si>
  <si>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</si>
  <si>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</si>
  <si>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</si>
  <si>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</si>
  <si>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</si>
  <si>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</si>
  <si>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</si>
  <si>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</si>
  <si>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</si>
  <si>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</si>
  <si>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</si>
  <si>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</si>
  <si>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</si>
  <si>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</si>
  <si>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</si>
  <si>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</si>
  <si>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</si>
  <si>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</si>
  <si>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</si>
  <si>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</si>
  <si>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</si>
  <si>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</si>
  <si>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</si>
  <si>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</si>
  <si>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</si>
  <si>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</si>
  <si>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</si>
  <si>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</si>
  <si>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</si>
  <si>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</si>
  <si>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</si>
  <si>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</si>
  <si>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</si>
  <si>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</si>
  <si>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</si>
  <si>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</si>
  <si>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</si>
  <si>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</si>
  <si>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</si>
  <si>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</si>
  <si>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</si>
  <si>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</si>
  <si>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</si>
  <si>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</si>
  <si>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</si>
  <si>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</si>
  <si>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</si>
  <si>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</si>
  <si>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</si>
  <si>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</si>
  <si>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</si>
  <si>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</si>
  <si>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</si>
  <si>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</si>
  <si>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</si>
  <si>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</si>
  <si>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</si>
  <si>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</si>
  <si>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</si>
  <si>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</si>
  <si>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</si>
  <si>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</si>
  <si>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</si>
  <si>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</si>
  <si>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</si>
  <si>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</si>
  <si>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</si>
  <si>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</si>
  <si>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</si>
  <si>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</si>
  <si>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</si>
  <si>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</si>
  <si>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</si>
  <si>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</si>
  <si>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</si>
  <si>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</si>
  <si>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</si>
  <si>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</si>
  <si>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</si>
  <si>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</si>
  <si>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</si>
  <si>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</si>
  <si>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</si>
  <si>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</si>
  <si>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</si>
  <si>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</si>
  <si>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</si>
  <si>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</si>
  <si>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</si>
  <si>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</si>
  <si>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</si>
  <si>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</si>
  <si>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</si>
  <si>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</si>
  <si>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</si>
  <si>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</si>
  <si>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</si>
  <si>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</si>
  <si>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</si>
  <si>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</si>
  <si>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</si>
  <si>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</si>
  <si>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</si>
  <si>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</si>
  <si>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</si>
  <si>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</si>
  <si>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</si>
  <si>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</si>
  <si>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</si>
  <si>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</si>
  <si>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</si>
  <si>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</si>
  <si>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</si>
  <si>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</si>
  <si>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</si>
  <si>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</si>
  <si>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</si>
  <si>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</si>
  <si>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</si>
  <si>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</si>
  <si>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</si>
  <si>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</si>
  <si>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</si>
  <si>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</si>
  <si>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</si>
  <si>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</si>
  <si>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</si>
  <si>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</si>
  <si>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</si>
  <si>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</si>
  <si>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</si>
  <si>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</si>
  <si>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</si>
  <si>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</si>
  <si>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</si>
  <si>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</si>
  <si>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</si>
  <si>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</si>
  <si>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</si>
  <si>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</si>
  <si>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</si>
  <si>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</si>
  <si>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</si>
  <si>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</si>
  <si>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</si>
  <si>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</si>
  <si>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</si>
  <si>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</si>
  <si>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</si>
  <si>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</si>
  <si>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</si>
  <si>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</si>
  <si>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</si>
  <si>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</si>
  <si>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</si>
  <si>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</si>
  <si>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</si>
  <si>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</si>
  <si>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</si>
  <si>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</si>
  <si>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</si>
  <si>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</si>
  <si>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</si>
  <si>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</si>
  <si>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</si>
  <si>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</si>
  <si>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</si>
  <si>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</si>
  <si>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</si>
  <si>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</si>
  <si>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</si>
  <si>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</si>
  <si>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</si>
  <si>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</si>
  <si>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</si>
  <si>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</si>
  <si>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</si>
  <si>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</si>
  <si>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</si>
  <si>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</si>
  <si>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</si>
  <si>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</si>
  <si>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</si>
  <si>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</si>
  <si>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</si>
  <si>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</si>
  <si>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</si>
  <si>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</si>
  <si>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</si>
  <si>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</si>
  <si>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</si>
  <si>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</si>
  <si>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</si>
  <si>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</si>
  <si>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</si>
  <si>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</si>
  <si>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</si>
  <si>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</si>
  <si>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</si>
  <si>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</si>
  <si>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</si>
  <si>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</si>
  <si>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</si>
  <si>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</si>
  <si>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</si>
  <si>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</si>
  <si>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</si>
  <si>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</si>
  <si>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</si>
  <si>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</si>
  <si>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</si>
  <si>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</si>
  <si>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</si>
  <si>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</si>
  <si>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</si>
  <si>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</si>
  <si>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</si>
  <si>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</si>
  <si>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</si>
  <si>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</si>
  <si>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</si>
  <si>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</si>
  <si>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</si>
  <si>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</si>
  <si>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</si>
  <si>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</si>
  <si>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</si>
  <si>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</si>
  <si>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</si>
  <si>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</si>
  <si>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</si>
  <si>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</si>
  <si>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</si>
  <si>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</si>
  <si>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</si>
  <si>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</si>
  <si>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</si>
  <si>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</si>
  <si>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</si>
  <si>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</si>
  <si>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</si>
  <si>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</si>
  <si>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</si>
  <si>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</si>
  <si>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</si>
  <si>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</si>
  <si>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</si>
  <si>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</si>
  <si>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</si>
  <si>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</si>
  <si>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</si>
  <si>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</si>
  <si>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</si>
  <si>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</si>
  <si>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</si>
  <si>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</si>
  <si>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</si>
  <si>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</si>
  <si>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</si>
  <si>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</si>
  <si>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</si>
  <si>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</si>
  <si>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</si>
  <si>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</si>
  <si>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</si>
  <si>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</si>
  <si>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</si>
  <si>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</si>
  <si>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</si>
  <si>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</si>
  <si>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</si>
  <si>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</si>
  <si>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</si>
  <si>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</si>
  <si>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</si>
  <si>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</si>
  <si>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</si>
  <si>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</si>
  <si>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</si>
  <si>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</si>
  <si>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</si>
  <si>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</si>
  <si>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</si>
  <si>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</si>
  <si>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</si>
  <si>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</si>
  <si>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</si>
  <si>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</si>
  <si>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</si>
  <si>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</si>
  <si>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</si>
  <si>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</si>
  <si>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</si>
  <si>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</si>
  <si>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</si>
  <si>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</si>
  <si>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</si>
  <si>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</si>
  <si>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</si>
  <si>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</si>
  <si>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</si>
  <si>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</si>
  <si>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</si>
  <si>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</si>
  <si>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</si>
  <si>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</si>
  <si>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</si>
  <si>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</si>
  <si>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</si>
  <si>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</si>
  <si>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</si>
  <si>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</si>
  <si>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</si>
  <si>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</si>
  <si>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</si>
  <si>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</si>
  <si>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</si>
  <si>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</si>
  <si>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</si>
  <si>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</si>
  <si>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</si>
  <si>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</si>
  <si>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</si>
  <si>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</si>
  <si>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</si>
  <si>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</si>
  <si>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</si>
  <si>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</si>
  <si>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</si>
  <si>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</si>
  <si>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</si>
  <si>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</si>
  <si>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</si>
  <si>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</si>
  <si>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</si>
  <si>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</si>
  <si>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</si>
  <si>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</si>
  <si>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</si>
  <si>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</si>
  <si>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</si>
  <si>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</si>
  <si>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</si>
  <si>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</si>
  <si>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</si>
  <si>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</si>
  <si>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</si>
  <si>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</si>
  <si>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</si>
  <si>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</si>
  <si>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</si>
  <si>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</si>
  <si>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</si>
  <si>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</si>
  <si>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</si>
  <si>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</si>
  <si>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</si>
  <si>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</si>
  <si>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</si>
  <si>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</si>
  <si>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</si>
  <si>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</si>
  <si>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</si>
  <si>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</si>
  <si>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</si>
  <si>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</si>
  <si>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</si>
  <si>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</si>
  <si>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</si>
  <si>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</si>
  <si>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</si>
  <si>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</si>
  <si>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</si>
  <si>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</si>
  <si>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</si>
  <si>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</si>
  <si>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</si>
  <si>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</si>
  <si>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</si>
  <si>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</si>
  <si>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</si>
  <si>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</si>
  <si>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</si>
  <si>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</si>
  <si>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</si>
  <si>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</si>
  <si>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</si>
  <si>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</si>
  <si>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</si>
  <si>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</si>
  <si>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</si>
  <si>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</si>
  <si>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</si>
  <si>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</si>
  <si>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</si>
  <si>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</si>
  <si>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</si>
  <si>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</si>
  <si>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</si>
  <si>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</si>
  <si>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</si>
  <si>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</si>
  <si>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</si>
  <si>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</si>
  <si>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</si>
  <si>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</si>
  <si>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</si>
  <si>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</si>
  <si>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</si>
  <si>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</si>
  <si>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</si>
  <si>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</si>
  <si>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</si>
  <si>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</si>
  <si>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</si>
  <si>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</si>
  <si>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</si>
  <si>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</si>
  <si>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</si>
  <si>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</si>
  <si>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</si>
  <si>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</si>
  <si>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</si>
  <si>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</si>
  <si>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</si>
  <si>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</si>
  <si>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</si>
  <si>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</si>
  <si>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</si>
  <si>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</si>
  <si>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</si>
  <si>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</si>
  <si>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</si>
  <si>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</si>
  <si>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</si>
  <si>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</si>
  <si>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</si>
  <si>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</si>
  <si>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</si>
  <si>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</si>
  <si>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</si>
  <si>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</si>
  <si>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</si>
  <si>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</si>
  <si>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</si>
  <si>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</si>
  <si>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</si>
  <si>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</si>
  <si>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</si>
  <si>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</si>
  <si>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</si>
  <si>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</si>
  <si>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</si>
  <si>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</si>
  <si>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</si>
  <si>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</si>
  <si>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</si>
  <si>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</si>
  <si>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</si>
  <si>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</si>
  <si>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</si>
  <si>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</si>
  <si>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</si>
  <si>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</si>
  <si>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</si>
  <si>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</si>
  <si>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</si>
  <si>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</si>
  <si>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</si>
  <si>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</si>
  <si>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</si>
  <si>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</si>
  <si>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</si>
  <si>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</si>
  <si>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</si>
  <si>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</si>
  <si>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</si>
  <si>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</si>
  <si>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</si>
  <si>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</si>
  <si>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</si>
  <si>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</si>
  <si>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</si>
  <si>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</si>
  <si>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</si>
  <si>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</si>
  <si>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</si>
  <si>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</si>
  <si>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</si>
  <si>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</si>
  <si>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</si>
  <si>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</si>
  <si>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</si>
  <si>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</si>
  <si>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</si>
  <si>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</si>
  <si>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</si>
  <si>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</si>
  <si>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</si>
  <si>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</si>
  <si>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</si>
  <si>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</si>
  <si>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</si>
  <si>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</si>
  <si>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</si>
  <si>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</si>
  <si>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</si>
  <si>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</si>
  <si>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</si>
  <si>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</si>
  <si>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</si>
  <si>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</si>
  <si>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</si>
  <si>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</si>
  <si>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</si>
  <si>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</si>
  <si>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</si>
  <si>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</si>
  <si>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</si>
  <si>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</si>
  <si>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</si>
  <si>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</si>
  <si>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</si>
  <si>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</si>
  <si>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</si>
  <si>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</si>
  <si>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</si>
  <si>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</si>
  <si>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</si>
  <si>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</si>
  <si>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</si>
  <si>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</si>
  <si>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</si>
  <si>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</si>
  <si>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</si>
  <si>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</si>
  <si>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</si>
  <si>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</si>
  <si>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</si>
  <si>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เป้าหมาย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</si>
  <si>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</si>
  <si>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</si>
  <si>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</si>
  <si>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</si>
  <si>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</si>
  <si>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</si>
  <si>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</si>
  <si>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</si>
  <si>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</si>
  <si>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</si>
  <si>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</si>
  <si>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</si>
  <si>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</si>
  <si>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</si>
  <si>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</si>
  <si>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</si>
  <si>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2810101</t>
  </si>
  <si>
    <t>4810101</t>
  </si>
  <si>
    <t>5810306</t>
  </si>
  <si>
    <t>5810207</t>
  </si>
  <si>
    <t>5810409</t>
  </si>
  <si>
    <t>5810408</t>
  </si>
  <si>
    <t>5810605</t>
  </si>
  <si>
    <t>5810705</t>
  </si>
  <si>
    <t>5810809</t>
  </si>
  <si>
    <t>5810511</t>
  </si>
  <si>
    <t>5810510</t>
  </si>
  <si>
    <t>6810303</t>
  </si>
  <si>
    <t>6810305</t>
  </si>
  <si>
    <t>6810301</t>
  </si>
  <si>
    <t>6810304</t>
  </si>
  <si>
    <t>6810302</t>
  </si>
  <si>
    <t>6810202</t>
  </si>
  <si>
    <t>6810201</t>
  </si>
  <si>
    <t>6810203</t>
  </si>
  <si>
    <t>6810204</t>
  </si>
  <si>
    <t>6810205</t>
  </si>
  <si>
    <t>6810206</t>
  </si>
  <si>
    <t>6810406</t>
  </si>
  <si>
    <t>6810401</t>
  </si>
  <si>
    <t>6810402</t>
  </si>
  <si>
    <t>6810403</t>
  </si>
  <si>
    <t>6810404</t>
  </si>
  <si>
    <t>6810407</t>
  </si>
  <si>
    <t>6810405</t>
  </si>
  <si>
    <t>6810604</t>
  </si>
  <si>
    <t>6810602</t>
  </si>
  <si>
    <t>6810603</t>
  </si>
  <si>
    <t>6810601</t>
  </si>
  <si>
    <t>6810107</t>
  </si>
  <si>
    <t>6810101</t>
  </si>
  <si>
    <t>6810108</t>
  </si>
  <si>
    <t>6810103</t>
  </si>
  <si>
    <t>6810104</t>
  </si>
  <si>
    <t>6810105</t>
  </si>
  <si>
    <t>6810106</t>
  </si>
  <si>
    <t>6810102</t>
  </si>
  <si>
    <t>6810703</t>
  </si>
  <si>
    <t>6810704</t>
  </si>
  <si>
    <t>6810701</t>
  </si>
  <si>
    <t>6810702</t>
  </si>
  <si>
    <t>6810806</t>
  </si>
  <si>
    <t>6810802</t>
  </si>
  <si>
    <t>6810807</t>
  </si>
  <si>
    <t>6810808</t>
  </si>
  <si>
    <t>6810803</t>
  </si>
  <si>
    <t>6810804</t>
  </si>
  <si>
    <t>6810805</t>
  </si>
  <si>
    <t>6810801</t>
  </si>
  <si>
    <t>6810505</t>
  </si>
  <si>
    <t>6810506</t>
  </si>
  <si>
    <t>6810507</t>
  </si>
  <si>
    <t>6810501</t>
  </si>
  <si>
    <t>6810502</t>
  </si>
  <si>
    <t>6810508</t>
  </si>
  <si>
    <t>6810503</t>
  </si>
  <si>
    <t>6810509</t>
  </si>
  <si>
    <t>6810504</t>
  </si>
  <si>
    <t>2710101</t>
  </si>
  <si>
    <t>4710501</t>
  </si>
  <si>
    <t>4710101</t>
  </si>
  <si>
    <t>5711105</t>
  </si>
  <si>
    <t>5710708</t>
  </si>
  <si>
    <t>6710701</t>
  </si>
  <si>
    <t>6710704</t>
  </si>
  <si>
    <t>5710614</t>
  </si>
  <si>
    <t>6710613</t>
  </si>
  <si>
    <t>6710606</t>
  </si>
  <si>
    <t>6710602</t>
  </si>
  <si>
    <t>6710608</t>
  </si>
  <si>
    <t>5710615</t>
  </si>
  <si>
    <t>5710616</t>
  </si>
  <si>
    <t>5710617</t>
  </si>
  <si>
    <t>6710609</t>
  </si>
  <si>
    <t>6710508</t>
  </si>
  <si>
    <t>5710517</t>
  </si>
  <si>
    <t>5710518</t>
  </si>
  <si>
    <t>5710519</t>
  </si>
  <si>
    <t>5710520</t>
  </si>
  <si>
    <t>6710515</t>
  </si>
  <si>
    <t>5710521</t>
  </si>
  <si>
    <t>5710208</t>
  </si>
  <si>
    <t>5710209</t>
  </si>
  <si>
    <t>5710307</t>
  </si>
  <si>
    <t>5710308</t>
  </si>
  <si>
    <t>5710909</t>
  </si>
  <si>
    <t>5710910</t>
  </si>
  <si>
    <t>6710904</t>
  </si>
  <si>
    <t>6710908</t>
  </si>
  <si>
    <t>5710112</t>
  </si>
  <si>
    <t>6710105</t>
  </si>
  <si>
    <t>6710101</t>
  </si>
  <si>
    <t>5710113</t>
  </si>
  <si>
    <t>5710114</t>
  </si>
  <si>
    <t>5711008</t>
  </si>
  <si>
    <t>5711009</t>
  </si>
  <si>
    <t>5710407</t>
  </si>
  <si>
    <t>5710804</t>
  </si>
  <si>
    <t>5711204</t>
  </si>
  <si>
    <t>6711202</t>
  </si>
  <si>
    <t>6711301</t>
  </si>
  <si>
    <t>6711302</t>
  </si>
  <si>
    <t>6711101</t>
  </si>
  <si>
    <t>6711102</t>
  </si>
  <si>
    <t>6711103</t>
  </si>
  <si>
    <t>6711104</t>
  </si>
  <si>
    <t>6710706</t>
  </si>
  <si>
    <t>6710702</t>
  </si>
  <si>
    <t>6710703</t>
  </si>
  <si>
    <t>6710707</t>
  </si>
  <si>
    <t>6710705</t>
  </si>
  <si>
    <t>6710603</t>
  </si>
  <si>
    <t>6710611</t>
  </si>
  <si>
    <t>6710612</t>
  </si>
  <si>
    <t>6710601</t>
  </si>
  <si>
    <t>6710604</t>
  </si>
  <si>
    <t>6710605</t>
  </si>
  <si>
    <t>6710607</t>
  </si>
  <si>
    <t>6710610</t>
  </si>
  <si>
    <t>6710506</t>
  </si>
  <si>
    <t>6710507</t>
  </si>
  <si>
    <t>6710509</t>
  </si>
  <si>
    <t>6710501</t>
  </si>
  <si>
    <t>6710510</t>
  </si>
  <si>
    <t>6710512</t>
  </si>
  <si>
    <t>6710513</t>
  </si>
  <si>
    <t>6710514</t>
  </si>
  <si>
    <t>6710503</t>
  </si>
  <si>
    <t>6710504</t>
  </si>
  <si>
    <t>6710505</t>
  </si>
  <si>
    <t>6710502</t>
  </si>
  <si>
    <t>6710516</t>
  </si>
  <si>
    <t>6710201</t>
  </si>
  <si>
    <t>6710203</t>
  </si>
  <si>
    <t>6710204</t>
  </si>
  <si>
    <t>6710202</t>
  </si>
  <si>
    <t>6710205</t>
  </si>
  <si>
    <t>6710206</t>
  </si>
  <si>
    <t>6710207</t>
  </si>
  <si>
    <t>6710301</t>
  </si>
  <si>
    <t>6710302</t>
  </si>
  <si>
    <t>6710304</t>
  </si>
  <si>
    <t>6710303</t>
  </si>
  <si>
    <t>6710305</t>
  </si>
  <si>
    <t>6710306</t>
  </si>
  <si>
    <t>6710906</t>
  </si>
  <si>
    <t>6710902</t>
  </si>
  <si>
    <t>6710907</t>
  </si>
  <si>
    <t>6710901</t>
  </si>
  <si>
    <t>6710903</t>
  </si>
  <si>
    <t>6710905</t>
  </si>
  <si>
    <t>6710102</t>
  </si>
  <si>
    <t>6710103</t>
  </si>
  <si>
    <t>6710104</t>
  </si>
  <si>
    <t>6710106</t>
  </si>
  <si>
    <t>6710107</t>
  </si>
  <si>
    <t>6710108</t>
  </si>
  <si>
    <t>6710109</t>
  </si>
  <si>
    <t>6710110</t>
  </si>
  <si>
    <t>6710111</t>
  </si>
  <si>
    <t>6711006</t>
  </si>
  <si>
    <t>6711001</t>
  </si>
  <si>
    <t>6711002</t>
  </si>
  <si>
    <t>6711003</t>
  </si>
  <si>
    <t>6711004</t>
  </si>
  <si>
    <t>6711005</t>
  </si>
  <si>
    <t>6711007</t>
  </si>
  <si>
    <t>6710401</t>
  </si>
  <si>
    <t>6710402</t>
  </si>
  <si>
    <t>6710403</t>
  </si>
  <si>
    <t>6710404</t>
  </si>
  <si>
    <t>6710405</t>
  </si>
  <si>
    <t>6710406</t>
  </si>
  <si>
    <t>6710801</t>
  </si>
  <si>
    <t>6710802</t>
  </si>
  <si>
    <t>6710803</t>
  </si>
  <si>
    <t>6711203</t>
  </si>
  <si>
    <t>6711201</t>
  </si>
  <si>
    <t>6711303</t>
  </si>
  <si>
    <t>6711304</t>
  </si>
  <si>
    <t>2460101</t>
  </si>
  <si>
    <t>4460101</t>
  </si>
  <si>
    <t>5460308</t>
  </si>
  <si>
    <t>6460303</t>
  </si>
  <si>
    <t>5460309</t>
  </si>
  <si>
    <t>5460310</t>
  </si>
  <si>
    <t>5460513</t>
  </si>
  <si>
    <t>6460506</t>
  </si>
  <si>
    <t>6460502</t>
  </si>
  <si>
    <t>5460514</t>
  </si>
  <si>
    <t>6460511</t>
  </si>
  <si>
    <t>5460606</t>
  </si>
  <si>
    <t>6460602</t>
  </si>
  <si>
    <t>5461007</t>
  </si>
  <si>
    <t>6461003</t>
  </si>
  <si>
    <t>5461008</t>
  </si>
  <si>
    <t>6461802</t>
  </si>
  <si>
    <t>6461702</t>
  </si>
  <si>
    <t>6461704</t>
  </si>
  <si>
    <t>6461102</t>
  </si>
  <si>
    <t>6461103</t>
  </si>
  <si>
    <t>6461104</t>
  </si>
  <si>
    <t>5461106</t>
  </si>
  <si>
    <t>6461105</t>
  </si>
  <si>
    <t>5461606</t>
  </si>
  <si>
    <t>5460206</t>
  </si>
  <si>
    <t>6460204</t>
  </si>
  <si>
    <t>6460101</t>
  </si>
  <si>
    <t>6460102</t>
  </si>
  <si>
    <t>6460103</t>
  </si>
  <si>
    <t>5460117</t>
  </si>
  <si>
    <t>9990900</t>
  </si>
  <si>
    <t>6460106</t>
  </si>
  <si>
    <t>6460113</t>
  </si>
  <si>
    <t>6460107</t>
  </si>
  <si>
    <t>6460114</t>
  </si>
  <si>
    <t>6460115</t>
  </si>
  <si>
    <t>6460108</t>
  </si>
  <si>
    <t>5460118</t>
  </si>
  <si>
    <t>6460110</t>
  </si>
  <si>
    <t>6460111</t>
  </si>
  <si>
    <t>6460112</t>
  </si>
  <si>
    <t>6460702</t>
  </si>
  <si>
    <t>5460716</t>
  </si>
  <si>
    <t>6460711</t>
  </si>
  <si>
    <t>6460706</t>
  </si>
  <si>
    <t>5460717</t>
  </si>
  <si>
    <t>6460701</t>
  </si>
  <si>
    <t>6460714</t>
  </si>
  <si>
    <t>6460715</t>
  </si>
  <si>
    <t>5460403</t>
  </si>
  <si>
    <t>5461309</t>
  </si>
  <si>
    <t>6460901</t>
  </si>
  <si>
    <t>6460902</t>
  </si>
  <si>
    <t>6460905</t>
  </si>
  <si>
    <t>5460908</t>
  </si>
  <si>
    <t>6460906</t>
  </si>
  <si>
    <t>6460907</t>
  </si>
  <si>
    <t>6461201</t>
  </si>
  <si>
    <t>5461210</t>
  </si>
  <si>
    <t>6461205</t>
  </si>
  <si>
    <t>6461206</t>
  </si>
  <si>
    <t>5461211</t>
  </si>
  <si>
    <t>6461209</t>
  </si>
  <si>
    <t>6461401</t>
  </si>
  <si>
    <t>6461404</t>
  </si>
  <si>
    <t>5461405</t>
  </si>
  <si>
    <t>6460805</t>
  </si>
  <si>
    <t>5460810</t>
  </si>
  <si>
    <t>6460803</t>
  </si>
  <si>
    <t>5460811</t>
  </si>
  <si>
    <t>6460306</t>
  </si>
  <si>
    <t>6460301</t>
  </si>
  <si>
    <t>6460302</t>
  </si>
  <si>
    <t>6460307</t>
  </si>
  <si>
    <t>6460304</t>
  </si>
  <si>
    <t>6460305</t>
  </si>
  <si>
    <t>6460504</t>
  </si>
  <si>
    <t>6460505</t>
  </si>
  <si>
    <t>6460507</t>
  </si>
  <si>
    <t>6460508</t>
  </si>
  <si>
    <t>6460501</t>
  </si>
  <si>
    <t>6460509</t>
  </si>
  <si>
    <t>6460503</t>
  </si>
  <si>
    <t>6460510</t>
  </si>
  <si>
    <t>6460512</t>
  </si>
  <si>
    <t>6460601</t>
  </si>
  <si>
    <t>6460603</t>
  </si>
  <si>
    <t>6460604</t>
  </si>
  <si>
    <t>6460605</t>
  </si>
  <si>
    <t>6461002</t>
  </si>
  <si>
    <t>6461001</t>
  </si>
  <si>
    <t>6461004</t>
  </si>
  <si>
    <t>6461006</t>
  </si>
  <si>
    <t>6461005</t>
  </si>
  <si>
    <t>6461801</t>
  </si>
  <si>
    <t>6461803</t>
  </si>
  <si>
    <t>6461804</t>
  </si>
  <si>
    <t>6461805</t>
  </si>
  <si>
    <t>6461701</t>
  </si>
  <si>
    <t>6461703</t>
  </si>
  <si>
    <t>6461705</t>
  </si>
  <si>
    <t>6461101</t>
  </si>
  <si>
    <t>6461601</t>
  </si>
  <si>
    <t>6461602</t>
  </si>
  <si>
    <t>6461603</t>
  </si>
  <si>
    <t>6461604</t>
  </si>
  <si>
    <t>6461605</t>
  </si>
  <si>
    <t>6460202</t>
  </si>
  <si>
    <t>6460203</t>
  </si>
  <si>
    <t>6460205</t>
  </si>
  <si>
    <t>6460201</t>
  </si>
  <si>
    <t>6460109</t>
  </si>
  <si>
    <t>6460703</t>
  </si>
  <si>
    <t>6460710</t>
  </si>
  <si>
    <t>6460704</t>
  </si>
  <si>
    <t>6460705</t>
  </si>
  <si>
    <t>6460707</t>
  </si>
  <si>
    <t>6460712</t>
  </si>
  <si>
    <t>6460708</t>
  </si>
  <si>
    <t>6460709</t>
  </si>
  <si>
    <t>6460713</t>
  </si>
  <si>
    <t>6460402</t>
  </si>
  <si>
    <t>6460401</t>
  </si>
  <si>
    <t>6461302</t>
  </si>
  <si>
    <t>6461307</t>
  </si>
  <si>
    <t>6461303</t>
  </si>
  <si>
    <t>6461304</t>
  </si>
  <si>
    <t>6461308</t>
  </si>
  <si>
    <t>6461301</t>
  </si>
  <si>
    <t>6461305</t>
  </si>
  <si>
    <t>6461306</t>
  </si>
  <si>
    <t>6460903</t>
  </si>
  <si>
    <t>6460904</t>
  </si>
  <si>
    <t>6461501</t>
  </si>
  <si>
    <t>6461502</t>
  </si>
  <si>
    <t>6461503</t>
  </si>
  <si>
    <t>6461504</t>
  </si>
  <si>
    <t>6461202</t>
  </si>
  <si>
    <t>6461207</t>
  </si>
  <si>
    <t>6461204</t>
  </si>
  <si>
    <t>6461208</t>
  </si>
  <si>
    <t>6461402</t>
  </si>
  <si>
    <t>6461403</t>
  </si>
  <si>
    <t>6460801</t>
  </si>
  <si>
    <t>6460806</t>
  </si>
  <si>
    <t>6460807</t>
  </si>
  <si>
    <t>6460808</t>
  </si>
  <si>
    <t>6460802</t>
  </si>
  <si>
    <t>6460809</t>
  </si>
  <si>
    <t>6460804</t>
  </si>
  <si>
    <t>2620101</t>
  </si>
  <si>
    <t>6620404</t>
  </si>
  <si>
    <t>4620101</t>
  </si>
  <si>
    <t>5620412</t>
  </si>
  <si>
    <t>5620413</t>
  </si>
  <si>
    <t>5620511</t>
  </si>
  <si>
    <t>5620512</t>
  </si>
  <si>
    <t>5620513</t>
  </si>
  <si>
    <t>6620508</t>
  </si>
  <si>
    <t>6620302</t>
  </si>
  <si>
    <t>6620802</t>
  </si>
  <si>
    <t>5620208</t>
  </si>
  <si>
    <t>6621003</t>
  </si>
  <si>
    <t>6620609</t>
  </si>
  <si>
    <t>6620601</t>
  </si>
  <si>
    <t>5620611</t>
  </si>
  <si>
    <t>5620116</t>
  </si>
  <si>
    <t>6620108</t>
  </si>
  <si>
    <t>5620117</t>
  </si>
  <si>
    <t>6620109</t>
  </si>
  <si>
    <t>5620118</t>
  </si>
  <si>
    <t>6620702</t>
  </si>
  <si>
    <t>5620708</t>
  </si>
  <si>
    <t>6621101</t>
  </si>
  <si>
    <t>6621102</t>
  </si>
  <si>
    <t>6621103</t>
  </si>
  <si>
    <t>6620409</t>
  </si>
  <si>
    <t>6620403</t>
  </si>
  <si>
    <t>6620410</t>
  </si>
  <si>
    <t>6620401</t>
  </si>
  <si>
    <t>6620411</t>
  </si>
  <si>
    <t>6620405</t>
  </si>
  <si>
    <t>6620406</t>
  </si>
  <si>
    <t>6620407</t>
  </si>
  <si>
    <t>6620402</t>
  </si>
  <si>
    <t>6620408</t>
  </si>
  <si>
    <t>6620501</t>
  </si>
  <si>
    <t>6620510</t>
  </si>
  <si>
    <t>6620502</t>
  </si>
  <si>
    <t>6620503</t>
  </si>
  <si>
    <t>6620504</t>
  </si>
  <si>
    <t>6620505</t>
  </si>
  <si>
    <t>6620506</t>
  </si>
  <si>
    <t>6620507</t>
  </si>
  <si>
    <t>6620509</t>
  </si>
  <si>
    <t>6620301</t>
  </si>
  <si>
    <t>6620304</t>
  </si>
  <si>
    <t>6620303</t>
  </si>
  <si>
    <t>6620801</t>
  </si>
  <si>
    <t>6620803</t>
  </si>
  <si>
    <t>6620201</t>
  </si>
  <si>
    <t>6620202</t>
  </si>
  <si>
    <t>6620203</t>
  </si>
  <si>
    <t>6620207</t>
  </si>
  <si>
    <t>6620204</t>
  </si>
  <si>
    <t>6620205</t>
  </si>
  <si>
    <t>6620206</t>
  </si>
  <si>
    <t>6621001</t>
  </si>
  <si>
    <t>6621002</t>
  </si>
  <si>
    <t>6621004</t>
  </si>
  <si>
    <t>6620901</t>
  </si>
  <si>
    <t>6620902</t>
  </si>
  <si>
    <t>6620903</t>
  </si>
  <si>
    <t>6620602</t>
  </si>
  <si>
    <t>6620603</t>
  </si>
  <si>
    <t>6620604</t>
  </si>
  <si>
    <t>6620605</t>
  </si>
  <si>
    <t>6620606</t>
  </si>
  <si>
    <t>6620607</t>
  </si>
  <si>
    <t>6620610</t>
  </si>
  <si>
    <t>6620608</t>
  </si>
  <si>
    <t>6620103</t>
  </si>
  <si>
    <t>6620104</t>
  </si>
  <si>
    <t>6620105</t>
  </si>
  <si>
    <t>6620106</t>
  </si>
  <si>
    <t>6620107</t>
  </si>
  <si>
    <t>6620114</t>
  </si>
  <si>
    <t>6620101</t>
  </si>
  <si>
    <t>6620115</t>
  </si>
  <si>
    <t>6620110</t>
  </si>
  <si>
    <t>6620111</t>
  </si>
  <si>
    <t>6620112</t>
  </si>
  <si>
    <t>6620102</t>
  </si>
  <si>
    <t>6620113</t>
  </si>
  <si>
    <t>6620701</t>
  </si>
  <si>
    <t>6620704</t>
  </si>
  <si>
    <t>6620703</t>
  </si>
  <si>
    <t>6620705</t>
  </si>
  <si>
    <t>6620706</t>
  </si>
  <si>
    <t>6620707</t>
  </si>
  <si>
    <t>2400101</t>
  </si>
  <si>
    <t>3400101</t>
  </si>
  <si>
    <t>5400910</t>
  </si>
  <si>
    <t>4400501</t>
  </si>
  <si>
    <t>5401011</t>
  </si>
  <si>
    <t>4401201</t>
  </si>
  <si>
    <t>6400105</t>
  </si>
  <si>
    <t>6400907</t>
  </si>
  <si>
    <t>6400905</t>
  </si>
  <si>
    <t>6400908</t>
  </si>
  <si>
    <t>5401906</t>
  </si>
  <si>
    <t>6401905</t>
  </si>
  <si>
    <t>6402202</t>
  </si>
  <si>
    <t>5402205</t>
  </si>
  <si>
    <t>6402204</t>
  </si>
  <si>
    <t>6402203</t>
  </si>
  <si>
    <t>5401809</t>
  </si>
  <si>
    <t>5400513</t>
  </si>
  <si>
    <t>5400514</t>
  </si>
  <si>
    <t>6400512</t>
  </si>
  <si>
    <t>5402106</t>
  </si>
  <si>
    <t>6400710</t>
  </si>
  <si>
    <t>5400713</t>
  </si>
  <si>
    <t>6400711</t>
  </si>
  <si>
    <t>6400704</t>
  </si>
  <si>
    <t>5400714</t>
  </si>
  <si>
    <t>5402505</t>
  </si>
  <si>
    <t>6401006</t>
  </si>
  <si>
    <t>6400203</t>
  </si>
  <si>
    <t>6400202</t>
  </si>
  <si>
    <t>5400208</t>
  </si>
  <si>
    <t>6400205</t>
  </si>
  <si>
    <t>6402402</t>
  </si>
  <si>
    <t>5402405</t>
  </si>
  <si>
    <t>6402401</t>
  </si>
  <si>
    <t>5401104</t>
  </si>
  <si>
    <t>6401103</t>
  </si>
  <si>
    <t>5400305</t>
  </si>
  <si>
    <t>6400303</t>
  </si>
  <si>
    <t>5400306</t>
  </si>
  <si>
    <t>5402006</t>
  </si>
  <si>
    <t>5401615</t>
  </si>
  <si>
    <t>6401704</t>
  </si>
  <si>
    <t>5401709</t>
  </si>
  <si>
    <t>5400118</t>
  </si>
  <si>
    <t>6400112</t>
  </si>
  <si>
    <t>6400115</t>
  </si>
  <si>
    <t>6400107</t>
  </si>
  <si>
    <t>6400103</t>
  </si>
  <si>
    <t>5400108</t>
  </si>
  <si>
    <t>6400109</t>
  </si>
  <si>
    <t>6400104</t>
  </si>
  <si>
    <t>6400110</t>
  </si>
  <si>
    <t>6400111</t>
  </si>
  <si>
    <t>6401403</t>
  </si>
  <si>
    <t>5401407</t>
  </si>
  <si>
    <t>5401305</t>
  </si>
  <si>
    <t>6400603</t>
  </si>
  <si>
    <t>6400601</t>
  </si>
  <si>
    <t>5400611</t>
  </si>
  <si>
    <t>5400411</t>
  </si>
  <si>
    <t>6400403</t>
  </si>
  <si>
    <t>5400412</t>
  </si>
  <si>
    <t>5400413</t>
  </si>
  <si>
    <t>5401513</t>
  </si>
  <si>
    <t>5400807</t>
  </si>
  <si>
    <t>6400802</t>
  </si>
  <si>
    <t>6400804</t>
  </si>
  <si>
    <t>6400902</t>
  </si>
  <si>
    <t>6400903</t>
  </si>
  <si>
    <t>6400904</t>
  </si>
  <si>
    <t>6400901</t>
  </si>
  <si>
    <t>6400906</t>
  </si>
  <si>
    <t>6400909</t>
  </si>
  <si>
    <t>6401901</t>
  </si>
  <si>
    <t>6401902</t>
  </si>
  <si>
    <t>6401904</t>
  </si>
  <si>
    <t>6401903</t>
  </si>
  <si>
    <t>6402201</t>
  </si>
  <si>
    <t>6401804</t>
  </si>
  <si>
    <t>6401801</t>
  </si>
  <si>
    <t>6401805</t>
  </si>
  <si>
    <t>6401806</t>
  </si>
  <si>
    <t>6401807</t>
  </si>
  <si>
    <t>6401802</t>
  </si>
  <si>
    <t>6401803</t>
  </si>
  <si>
    <t>6401808</t>
  </si>
  <si>
    <t>6400502</t>
  </si>
  <si>
    <t>6400503</t>
  </si>
  <si>
    <t>6400508</t>
  </si>
  <si>
    <t>6400504</t>
  </si>
  <si>
    <t>6400505</t>
  </si>
  <si>
    <t>6400509</t>
  </si>
  <si>
    <t>6400506</t>
  </si>
  <si>
    <t>6400510</t>
  </si>
  <si>
    <t>6400507</t>
  </si>
  <si>
    <t>6400511</t>
  </si>
  <si>
    <t>6400501</t>
  </si>
  <si>
    <t>6402102</t>
  </si>
  <si>
    <t>6402103</t>
  </si>
  <si>
    <t>6402104</t>
  </si>
  <si>
    <t>6402105</t>
  </si>
  <si>
    <t>6400702</t>
  </si>
  <si>
    <t>6400703</t>
  </si>
  <si>
    <t>6400705</t>
  </si>
  <si>
    <t>6400706</t>
  </si>
  <si>
    <t>6400707</t>
  </si>
  <si>
    <t>6400708</t>
  </si>
  <si>
    <t>6400701</t>
  </si>
  <si>
    <t>6400709</t>
  </si>
  <si>
    <t>6400712</t>
  </si>
  <si>
    <t>6402502</t>
  </si>
  <si>
    <t>6402501</t>
  </si>
  <si>
    <t>6402503</t>
  </si>
  <si>
    <t>6402504</t>
  </si>
  <si>
    <t>6401005</t>
  </si>
  <si>
    <t>6401002</t>
  </si>
  <si>
    <t>6401003</t>
  </si>
  <si>
    <t>6401007</t>
  </si>
  <si>
    <t>6401008</t>
  </si>
  <si>
    <t>6401009</t>
  </si>
  <si>
    <t>6401010</t>
  </si>
  <si>
    <t>6401001</t>
  </si>
  <si>
    <t>6401004</t>
  </si>
  <si>
    <t>6400201</t>
  </si>
  <si>
    <t>6400204</t>
  </si>
  <si>
    <t>6400206</t>
  </si>
  <si>
    <t>6400207</t>
  </si>
  <si>
    <t>6402403</t>
  </si>
  <si>
    <t>6402404</t>
  </si>
  <si>
    <t>6401101</t>
  </si>
  <si>
    <t>6401102</t>
  </si>
  <si>
    <t>6400301</t>
  </si>
  <si>
    <t>6400302</t>
  </si>
  <si>
    <t>6400304</t>
  </si>
  <si>
    <t>6401201</t>
  </si>
  <si>
    <t>6401207</t>
  </si>
  <si>
    <t>6401205</t>
  </si>
  <si>
    <t>6401208</t>
  </si>
  <si>
    <t>6401202</t>
  </si>
  <si>
    <t>6401209</t>
  </si>
  <si>
    <t>6401210</t>
  </si>
  <si>
    <t>6401203</t>
  </si>
  <si>
    <t>6401211</t>
  </si>
  <si>
    <t>6401204</t>
  </si>
  <si>
    <t>6401206</t>
  </si>
  <si>
    <t>6401212</t>
  </si>
  <si>
    <t>6402003</t>
  </si>
  <si>
    <t>6402001</t>
  </si>
  <si>
    <t>6402002</t>
  </si>
  <si>
    <t>6402004</t>
  </si>
  <si>
    <t>6402005</t>
  </si>
  <si>
    <t>6401602</t>
  </si>
  <si>
    <t>6401609</t>
  </si>
  <si>
    <t>6401610</t>
  </si>
  <si>
    <t>6401603</t>
  </si>
  <si>
    <t>6401604</t>
  </si>
  <si>
    <t>6401605</t>
  </si>
  <si>
    <t>6401601</t>
  </si>
  <si>
    <t>6401606</t>
  </si>
  <si>
    <t>6401607</t>
  </si>
  <si>
    <t>6401613</t>
  </si>
  <si>
    <t>6401614</t>
  </si>
  <si>
    <t>6401701</t>
  </si>
  <si>
    <t>6401702</t>
  </si>
  <si>
    <t>6401703</t>
  </si>
  <si>
    <t>6401705</t>
  </si>
  <si>
    <t>6401706</t>
  </si>
  <si>
    <t>6401707</t>
  </si>
  <si>
    <t>6401708</t>
  </si>
  <si>
    <t>6400101</t>
  </si>
  <si>
    <t>6400113</t>
  </si>
  <si>
    <t>6400106</t>
  </si>
  <si>
    <t>6400114</t>
  </si>
  <si>
    <t>6400102</t>
  </si>
  <si>
    <t>6400116</t>
  </si>
  <si>
    <t>6400117</t>
  </si>
  <si>
    <t>6401608</t>
  </si>
  <si>
    <t>6401611</t>
  </si>
  <si>
    <t>6401612</t>
  </si>
  <si>
    <t>6401405</t>
  </si>
  <si>
    <t>6401401</t>
  </si>
  <si>
    <t>6401406</t>
  </si>
  <si>
    <t>6401404</t>
  </si>
  <si>
    <t>6401402</t>
  </si>
  <si>
    <t>6401301</t>
  </si>
  <si>
    <t>6401302</t>
  </si>
  <si>
    <t>6401304</t>
  </si>
  <si>
    <t>6401303</t>
  </si>
  <si>
    <t>6400606</t>
  </si>
  <si>
    <t>6400602</t>
  </si>
  <si>
    <t>6400604</t>
  </si>
  <si>
    <t>6400607</t>
  </si>
  <si>
    <t>6400608</t>
  </si>
  <si>
    <t>6400609</t>
  </si>
  <si>
    <t>6400605</t>
  </si>
  <si>
    <t>6400610</t>
  </si>
  <si>
    <t>6402302</t>
  </si>
  <si>
    <t>6402303</t>
  </si>
  <si>
    <t>6402301</t>
  </si>
  <si>
    <t>6400407</t>
  </si>
  <si>
    <t>6400408</t>
  </si>
  <si>
    <t>6400404</t>
  </si>
  <si>
    <t>6400405</t>
  </si>
  <si>
    <t>6400409</t>
  </si>
  <si>
    <t>6400410</t>
  </si>
  <si>
    <t>6400401</t>
  </si>
  <si>
    <t>6400406</t>
  </si>
  <si>
    <t>6400402</t>
  </si>
  <si>
    <t>6401505</t>
  </si>
  <si>
    <t>6401506</t>
  </si>
  <si>
    <t>6401507</t>
  </si>
  <si>
    <t>6401501</t>
  </si>
  <si>
    <t>6401508</t>
  </si>
  <si>
    <t>6401509</t>
  </si>
  <si>
    <t>6401510</t>
  </si>
  <si>
    <t>6401511</t>
  </si>
  <si>
    <t>6401502</t>
  </si>
  <si>
    <t>6401503</t>
  </si>
  <si>
    <t>6401504</t>
  </si>
  <si>
    <t>6401512</t>
  </si>
  <si>
    <t>6400801</t>
  </si>
  <si>
    <t>6400803</t>
  </si>
  <si>
    <t>6400805</t>
  </si>
  <si>
    <t>6400806</t>
  </si>
  <si>
    <t>2220101</t>
  </si>
  <si>
    <t>4220201</t>
  </si>
  <si>
    <t>4220101</t>
  </si>
  <si>
    <t>5220110</t>
  </si>
  <si>
    <t>6220203</t>
  </si>
  <si>
    <t>6220204</t>
  </si>
  <si>
    <t>6220205</t>
  </si>
  <si>
    <t>6220201</t>
  </si>
  <si>
    <t>6220211</t>
  </si>
  <si>
    <t>6220210</t>
  </si>
  <si>
    <t>6221002</t>
  </si>
  <si>
    <t>6221003</t>
  </si>
  <si>
    <t>6221004</t>
  </si>
  <si>
    <t>6221005</t>
  </si>
  <si>
    <t>6221001</t>
  </si>
  <si>
    <t>6220301</t>
  </si>
  <si>
    <t>6220304</t>
  </si>
  <si>
    <t>5220316</t>
  </si>
  <si>
    <t>5220314</t>
  </si>
  <si>
    <t>5220315</t>
  </si>
  <si>
    <t>5220313</t>
  </si>
  <si>
    <t>6220405</t>
  </si>
  <si>
    <t>5220406</t>
  </si>
  <si>
    <t>6220404</t>
  </si>
  <si>
    <t>6220506</t>
  </si>
  <si>
    <t>6220502</t>
  </si>
  <si>
    <t>6220503</t>
  </si>
  <si>
    <t>5220507</t>
  </si>
  <si>
    <t>6220504</t>
  </si>
  <si>
    <t>6220501</t>
  </si>
  <si>
    <t>6220505</t>
  </si>
  <si>
    <t>6220101</t>
  </si>
  <si>
    <t>5220109</t>
  </si>
  <si>
    <t>5220111</t>
  </si>
  <si>
    <t>5220112</t>
  </si>
  <si>
    <t>6220106</t>
  </si>
  <si>
    <t>5220113</t>
  </si>
  <si>
    <t>5220706</t>
  </si>
  <si>
    <t>6220702</t>
  </si>
  <si>
    <t>5220606</t>
  </si>
  <si>
    <t>5220607</t>
  </si>
  <si>
    <t>6220804</t>
  </si>
  <si>
    <t>6220801</t>
  </si>
  <si>
    <t>6220802</t>
  </si>
  <si>
    <t>6220805</t>
  </si>
  <si>
    <t>6220803</t>
  </si>
  <si>
    <t>6220206</t>
  </si>
  <si>
    <t>6220207</t>
  </si>
  <si>
    <t>6220208</t>
  </si>
  <si>
    <t>6220202</t>
  </si>
  <si>
    <t>6220209</t>
  </si>
  <si>
    <t>6220303</t>
  </si>
  <si>
    <t>6220302</t>
  </si>
  <si>
    <t>6220309</t>
  </si>
  <si>
    <t>6220305</t>
  </si>
  <si>
    <t>6220306</t>
  </si>
  <si>
    <t>6220311</t>
  </si>
  <si>
    <t>6220308</t>
  </si>
  <si>
    <t>6220312</t>
  </si>
  <si>
    <t>6220901</t>
  </si>
  <si>
    <t>6220902</t>
  </si>
  <si>
    <t>6220903</t>
  </si>
  <si>
    <t>6220904</t>
  </si>
  <si>
    <t>6220905</t>
  </si>
  <si>
    <t>6220906</t>
  </si>
  <si>
    <t>6220401</t>
  </si>
  <si>
    <t>6220402</t>
  </si>
  <si>
    <t>6220403</t>
  </si>
  <si>
    <t>6220102</t>
  </si>
  <si>
    <t>6220108</t>
  </si>
  <si>
    <t>6220104</t>
  </si>
  <si>
    <t>6220103</t>
  </si>
  <si>
    <t>6220105</t>
  </si>
  <si>
    <t>6220107</t>
  </si>
  <si>
    <t>6220701</t>
  </si>
  <si>
    <t>6220703</t>
  </si>
  <si>
    <t>6220704</t>
  </si>
  <si>
    <t>6220705</t>
  </si>
  <si>
    <t>6220601</t>
  </si>
  <si>
    <t>6220604</t>
  </si>
  <si>
    <t>6220605</t>
  </si>
  <si>
    <t>6220603</t>
  </si>
  <si>
    <t>2240101</t>
  </si>
  <si>
    <t>4240101</t>
  </si>
  <si>
    <t>5240210</t>
  </si>
  <si>
    <t>5240209</t>
  </si>
  <si>
    <t>6240304</t>
  </si>
  <si>
    <t>5240311</t>
  </si>
  <si>
    <t>5240312</t>
  </si>
  <si>
    <t>5240313</t>
  </si>
  <si>
    <t>5240314</t>
  </si>
  <si>
    <t>5240413</t>
  </si>
  <si>
    <t>5240414</t>
  </si>
  <si>
    <t>5240415</t>
  </si>
  <si>
    <t>6240402</t>
  </si>
  <si>
    <t>6240408</t>
  </si>
  <si>
    <t>6240409</t>
  </si>
  <si>
    <t>5240416</t>
  </si>
  <si>
    <t>6240403</t>
  </si>
  <si>
    <t>6240404</t>
  </si>
  <si>
    <t>5240417</t>
  </si>
  <si>
    <t>5240518</t>
  </si>
  <si>
    <t>5240519</t>
  </si>
  <si>
    <t>6240502</t>
  </si>
  <si>
    <t>6240503</t>
  </si>
  <si>
    <t>5240905</t>
  </si>
  <si>
    <t>5240906</t>
  </si>
  <si>
    <t>6240901</t>
  </si>
  <si>
    <t>5240907</t>
  </si>
  <si>
    <t>5240609</t>
  </si>
  <si>
    <t>5240610</t>
  </si>
  <si>
    <t>6240608</t>
  </si>
  <si>
    <t>5240611</t>
  </si>
  <si>
    <t>5240119</t>
  </si>
  <si>
    <t>5240805</t>
  </si>
  <si>
    <t>6241101</t>
  </si>
  <si>
    <t>6241102</t>
  </si>
  <si>
    <t>6241103</t>
  </si>
  <si>
    <t>6241104</t>
  </si>
  <si>
    <t>6241105</t>
  </si>
  <si>
    <t>6241002</t>
  </si>
  <si>
    <t>6241001</t>
  </si>
  <si>
    <t>6240202</t>
  </si>
  <si>
    <t>6240203</t>
  </si>
  <si>
    <t>6240208</t>
  </si>
  <si>
    <t>6240201</t>
  </si>
  <si>
    <t>6240205</t>
  </si>
  <si>
    <t>6240206</t>
  </si>
  <si>
    <t>6240207</t>
  </si>
  <si>
    <t>6240305</t>
  </si>
  <si>
    <t>6240306</t>
  </si>
  <si>
    <t>6240301</t>
  </si>
  <si>
    <t>6240307</t>
  </si>
  <si>
    <t>6240302</t>
  </si>
  <si>
    <t>6240308</t>
  </si>
  <si>
    <t>6240310</t>
  </si>
  <si>
    <t>6240309</t>
  </si>
  <si>
    <t>6240303</t>
  </si>
  <si>
    <t>6240406</t>
  </si>
  <si>
    <t>6240407</t>
  </si>
  <si>
    <t>6240411</t>
  </si>
  <si>
    <t>6240412</t>
  </si>
  <si>
    <t>6240405</t>
  </si>
  <si>
    <t>6240410</t>
  </si>
  <si>
    <t>6240508</t>
  </si>
  <si>
    <t>6240504</t>
  </si>
  <si>
    <t>6240509</t>
  </si>
  <si>
    <t>6240510</t>
  </si>
  <si>
    <t>6240511</t>
  </si>
  <si>
    <t>6240506</t>
  </si>
  <si>
    <t>6240512</t>
  </si>
  <si>
    <t>6240514</t>
  </si>
  <si>
    <t>6240515</t>
  </si>
  <si>
    <t>6240507</t>
  </si>
  <si>
    <t>6240516</t>
  </si>
  <si>
    <t>6240517</t>
  </si>
  <si>
    <t>6240904</t>
  </si>
  <si>
    <t>6240902</t>
  </si>
  <si>
    <t>6240903</t>
  </si>
  <si>
    <t>6240602</t>
  </si>
  <si>
    <t>6240603</t>
  </si>
  <si>
    <t>6240604</t>
  </si>
  <si>
    <t>6240601</t>
  </si>
  <si>
    <t>6240605</t>
  </si>
  <si>
    <t>6240606</t>
  </si>
  <si>
    <t>6240607</t>
  </si>
  <si>
    <t>6240102</t>
  </si>
  <si>
    <t>6240103</t>
  </si>
  <si>
    <t>6240104</t>
  </si>
  <si>
    <t>6240105</t>
  </si>
  <si>
    <t>6240106</t>
  </si>
  <si>
    <t>6240107</t>
  </si>
  <si>
    <t>6240108</t>
  </si>
  <si>
    <t>6240114</t>
  </si>
  <si>
    <t>6240115</t>
  </si>
  <si>
    <t>6240116</t>
  </si>
  <si>
    <t>6240109</t>
  </si>
  <si>
    <t>6240110</t>
  </si>
  <si>
    <t>6240111</t>
  </si>
  <si>
    <t>6240101</t>
  </si>
  <si>
    <t>6240117</t>
  </si>
  <si>
    <t>6240118</t>
  </si>
  <si>
    <t>6240112</t>
  </si>
  <si>
    <t>6240113</t>
  </si>
  <si>
    <t>6240702</t>
  </si>
  <si>
    <t>6240701</t>
  </si>
  <si>
    <t>6240703</t>
  </si>
  <si>
    <t>6240801</t>
  </si>
  <si>
    <t>6240802</t>
  </si>
  <si>
    <t>6240803</t>
  </si>
  <si>
    <t>6240804</t>
  </si>
  <si>
    <t>2200101</t>
  </si>
  <si>
    <t>5200707</t>
  </si>
  <si>
    <t>6201101</t>
  </si>
  <si>
    <t>6200404</t>
  </si>
  <si>
    <t>4200201</t>
  </si>
  <si>
    <t>4200601</t>
  </si>
  <si>
    <t>4200101</t>
  </si>
  <si>
    <t>5200113</t>
  </si>
  <si>
    <t>4200102</t>
  </si>
  <si>
    <t>5200114</t>
  </si>
  <si>
    <t>4200701</t>
  </si>
  <si>
    <t>5200908</t>
  </si>
  <si>
    <t>5201103</t>
  </si>
  <si>
    <t>5201104</t>
  </si>
  <si>
    <t>5200802</t>
  </si>
  <si>
    <t>6201002</t>
  </si>
  <si>
    <t>5201007</t>
  </si>
  <si>
    <t>6200402</t>
  </si>
  <si>
    <t>5200406</t>
  </si>
  <si>
    <t>6200403</t>
  </si>
  <si>
    <t>5200407</t>
  </si>
  <si>
    <t>6200202</t>
  </si>
  <si>
    <t>6200204</t>
  </si>
  <si>
    <t>6200205</t>
  </si>
  <si>
    <t>5200209</t>
  </si>
  <si>
    <t>5200210</t>
  </si>
  <si>
    <t>6200618</t>
  </si>
  <si>
    <t>6200619</t>
  </si>
  <si>
    <t>5200512</t>
  </si>
  <si>
    <t>5200513</t>
  </si>
  <si>
    <t>5200111</t>
  </si>
  <si>
    <t>6200102</t>
  </si>
  <si>
    <t>6200103</t>
  </si>
  <si>
    <t>5200112</t>
  </si>
  <si>
    <t>6200105</t>
  </si>
  <si>
    <t>6200107</t>
  </si>
  <si>
    <t>6200109</t>
  </si>
  <si>
    <t>6200110</t>
  </si>
  <si>
    <t>5200705</t>
  </si>
  <si>
    <t>5200706</t>
  </si>
  <si>
    <t>6200902</t>
  </si>
  <si>
    <t>6200904</t>
  </si>
  <si>
    <t>6200901</t>
  </si>
  <si>
    <t>5200906</t>
  </si>
  <si>
    <t>5200907</t>
  </si>
  <si>
    <t>5200305</t>
  </si>
  <si>
    <t>6201102</t>
  </si>
  <si>
    <t>6201001</t>
  </si>
  <si>
    <t>6201003</t>
  </si>
  <si>
    <t>6201004</t>
  </si>
  <si>
    <t>6201005</t>
  </si>
  <si>
    <t>6201006</t>
  </si>
  <si>
    <t>6200401</t>
  </si>
  <si>
    <t>6200405</t>
  </si>
  <si>
    <t>6200201</t>
  </si>
  <si>
    <t>6200203</t>
  </si>
  <si>
    <t>6200206</t>
  </si>
  <si>
    <t>6200207</t>
  </si>
  <si>
    <t>6200208</t>
  </si>
  <si>
    <t>6200601</t>
  </si>
  <si>
    <t>6200602</t>
  </si>
  <si>
    <t>6200603</t>
  </si>
  <si>
    <t>6200604</t>
  </si>
  <si>
    <t>6200605</t>
  </si>
  <si>
    <t>6200606</t>
  </si>
  <si>
    <t>6200607</t>
  </si>
  <si>
    <t>6200608</t>
  </si>
  <si>
    <t>6200609</t>
  </si>
  <si>
    <t>6200610</t>
  </si>
  <si>
    <t>6200611</t>
  </si>
  <si>
    <t>6200612</t>
  </si>
  <si>
    <t>6200613</t>
  </si>
  <si>
    <t>6200614</t>
  </si>
  <si>
    <t>6200615</t>
  </si>
  <si>
    <t>6200616</t>
  </si>
  <si>
    <t>6200617</t>
  </si>
  <si>
    <t>6200501</t>
  </si>
  <si>
    <t>6200502</t>
  </si>
  <si>
    <t>6200503</t>
  </si>
  <si>
    <t>6200505</t>
  </si>
  <si>
    <t>6200506</t>
  </si>
  <si>
    <t>6200507</t>
  </si>
  <si>
    <t>6200510</t>
  </si>
  <si>
    <t>6200511</t>
  </si>
  <si>
    <t>6200101</t>
  </si>
  <si>
    <t>6200104</t>
  </si>
  <si>
    <t>6200106</t>
  </si>
  <si>
    <t>6200108</t>
  </si>
  <si>
    <t>6200701</t>
  </si>
  <si>
    <t>6200702</t>
  </si>
  <si>
    <t>6200703</t>
  </si>
  <si>
    <t>6200704</t>
  </si>
  <si>
    <t>6200903</t>
  </si>
  <si>
    <t>6200905</t>
  </si>
  <si>
    <t>6200301</t>
  </si>
  <si>
    <t>6200302</t>
  </si>
  <si>
    <t>6200303</t>
  </si>
  <si>
    <t>6200304</t>
  </si>
  <si>
    <t>2180101</t>
  </si>
  <si>
    <t>4180101</t>
  </si>
  <si>
    <t>6180802</t>
  </si>
  <si>
    <t>5180208</t>
  </si>
  <si>
    <t>6180205</t>
  </si>
  <si>
    <t>5180209</t>
  </si>
  <si>
    <t>6180102</t>
  </si>
  <si>
    <t>6180105</t>
  </si>
  <si>
    <t>6180106</t>
  </si>
  <si>
    <t>6180107</t>
  </si>
  <si>
    <t>6180108</t>
  </si>
  <si>
    <t>5180307</t>
  </si>
  <si>
    <t>6180304</t>
  </si>
  <si>
    <t>6180305</t>
  </si>
  <si>
    <t>6180501</t>
  </si>
  <si>
    <t>6180502</t>
  </si>
  <si>
    <t>6180504</t>
  </si>
  <si>
    <t>5180509</t>
  </si>
  <si>
    <t>6180506</t>
  </si>
  <si>
    <t>6180505</t>
  </si>
  <si>
    <t>6180507</t>
  </si>
  <si>
    <t>6180508</t>
  </si>
  <si>
    <t>6180406</t>
  </si>
  <si>
    <t>6180402</t>
  </si>
  <si>
    <t>6180403</t>
  </si>
  <si>
    <t>5180408</t>
  </si>
  <si>
    <t>6180404</t>
  </si>
  <si>
    <t>6180405</t>
  </si>
  <si>
    <t>5180409</t>
  </si>
  <si>
    <t>6180407</t>
  </si>
  <si>
    <t>6180702</t>
  </si>
  <si>
    <t>6180704</t>
  </si>
  <si>
    <t>6180602</t>
  </si>
  <si>
    <t>5180609</t>
  </si>
  <si>
    <t>6180605</t>
  </si>
  <si>
    <t>6180606</t>
  </si>
  <si>
    <t>6180607</t>
  </si>
  <si>
    <t>5180610</t>
  </si>
  <si>
    <t>6180801</t>
  </si>
  <si>
    <t>6180803</t>
  </si>
  <si>
    <t>6180201</t>
  </si>
  <si>
    <t>6180202</t>
  </si>
  <si>
    <t>6180203</t>
  </si>
  <si>
    <t>6180204</t>
  </si>
  <si>
    <t>6180207</t>
  </si>
  <si>
    <t>6180101</t>
  </si>
  <si>
    <t>6180103</t>
  </si>
  <si>
    <t>6180104</t>
  </si>
  <si>
    <t>6180301</t>
  </si>
  <si>
    <t>6180302</t>
  </si>
  <si>
    <t>6180303</t>
  </si>
  <si>
    <t>6180306</t>
  </si>
  <si>
    <t>6180503</t>
  </si>
  <si>
    <t>6180401</t>
  </si>
  <si>
    <t>6180701</t>
  </si>
  <si>
    <t>6180703</t>
  </si>
  <si>
    <t>6180601</t>
  </si>
  <si>
    <t>6180603</t>
  </si>
  <si>
    <t>6180604</t>
  </si>
  <si>
    <t>6180608</t>
  </si>
  <si>
    <t>2360101</t>
  </si>
  <si>
    <t>4360101</t>
  </si>
  <si>
    <t>5360413</t>
  </si>
  <si>
    <t>6360406</t>
  </si>
  <si>
    <t>5360414</t>
  </si>
  <si>
    <t>5361211</t>
  </si>
  <si>
    <t>5361212</t>
  </si>
  <si>
    <t>6361210</t>
  </si>
  <si>
    <t>5360310</t>
  </si>
  <si>
    <t>5361309</t>
  </si>
  <si>
    <t>6361307</t>
  </si>
  <si>
    <t>5360610</t>
  </si>
  <si>
    <t>5360611</t>
  </si>
  <si>
    <t>6360603</t>
  </si>
  <si>
    <t>5360906</t>
  </si>
  <si>
    <t>6360202</t>
  </si>
  <si>
    <t>5360207</t>
  </si>
  <si>
    <t>5361106</t>
  </si>
  <si>
    <t>5360708</t>
  </si>
  <si>
    <t>5360709</t>
  </si>
  <si>
    <t>6361004</t>
  </si>
  <si>
    <t>5361012</t>
  </si>
  <si>
    <t>5361013</t>
  </si>
  <si>
    <t>6360114</t>
  </si>
  <si>
    <t>6360102</t>
  </si>
  <si>
    <t>5360118</t>
  </si>
  <si>
    <t>5360119</t>
  </si>
  <si>
    <t>5360509</t>
  </si>
  <si>
    <t>6360505</t>
  </si>
  <si>
    <t>6360801</t>
  </si>
  <si>
    <t>5360805</t>
  </si>
  <si>
    <t>6360804</t>
  </si>
  <si>
    <t>6360403</t>
  </si>
  <si>
    <t>6360411</t>
  </si>
  <si>
    <t>6360404</t>
  </si>
  <si>
    <t>6360405</t>
  </si>
  <si>
    <t>6360407</t>
  </si>
  <si>
    <t>6360401</t>
  </si>
  <si>
    <t>6360412</t>
  </si>
  <si>
    <t>6360402</t>
  </si>
  <si>
    <t>6360408</t>
  </si>
  <si>
    <t>6360409</t>
  </si>
  <si>
    <t>6360410</t>
  </si>
  <si>
    <t>6361202</t>
  </si>
  <si>
    <t>6361207</t>
  </si>
  <si>
    <t>6361203</t>
  </si>
  <si>
    <t>6361204</t>
  </si>
  <si>
    <t>6361201</t>
  </si>
  <si>
    <t>6361208</t>
  </si>
  <si>
    <t>6361205</t>
  </si>
  <si>
    <t>6361209</t>
  </si>
  <si>
    <t>6361206</t>
  </si>
  <si>
    <t>6360305</t>
  </si>
  <si>
    <t>6360306</t>
  </si>
  <si>
    <t>6360301</t>
  </si>
  <si>
    <t>6360302</t>
  </si>
  <si>
    <t>6360307</t>
  </si>
  <si>
    <t>6360308</t>
  </si>
  <si>
    <t>6360309</t>
  </si>
  <si>
    <t>6360303</t>
  </si>
  <si>
    <t>6360304</t>
  </si>
  <si>
    <t>6361305</t>
  </si>
  <si>
    <t>6361303</t>
  </si>
  <si>
    <t>6361301</t>
  </si>
  <si>
    <t>6361302</t>
  </si>
  <si>
    <t>6361306</t>
  </si>
  <si>
    <t>6361308</t>
  </si>
  <si>
    <t>6361304</t>
  </si>
  <si>
    <t>6360604</t>
  </si>
  <si>
    <t>6360605</t>
  </si>
  <si>
    <t>6360606</t>
  </si>
  <si>
    <t>6360607</t>
  </si>
  <si>
    <t>6360608</t>
  </si>
  <si>
    <t>6360602</t>
  </si>
  <si>
    <t>6360609</t>
  </si>
  <si>
    <t>6360601</t>
  </si>
  <si>
    <t>6361601</t>
  </si>
  <si>
    <t>6361603</t>
  </si>
  <si>
    <t>6361602</t>
  </si>
  <si>
    <t>6360901</t>
  </si>
  <si>
    <t>6360902</t>
  </si>
  <si>
    <t>6360903</t>
  </si>
  <si>
    <t>6360904</t>
  </si>
  <si>
    <t>6360905</t>
  </si>
  <si>
    <t>6361501</t>
  </si>
  <si>
    <t>6361502</t>
  </si>
  <si>
    <t>6361503</t>
  </si>
  <si>
    <t>6361504</t>
  </si>
  <si>
    <t>6360205</t>
  </si>
  <si>
    <t>6360203</t>
  </si>
  <si>
    <t>6360201</t>
  </si>
  <si>
    <t>6360206</t>
  </si>
  <si>
    <t>6360204</t>
  </si>
  <si>
    <t>6361105</t>
  </si>
  <si>
    <t>6361101</t>
  </si>
  <si>
    <t>6361102</t>
  </si>
  <si>
    <t>6361103</t>
  </si>
  <si>
    <t>6361104</t>
  </si>
  <si>
    <t>6360702</t>
  </si>
  <si>
    <t>6360704</t>
  </si>
  <si>
    <t>6360701</t>
  </si>
  <si>
    <t>6360703</t>
  </si>
  <si>
    <t>6360705</t>
  </si>
  <si>
    <t>6360706</t>
  </si>
  <si>
    <t>6360707</t>
  </si>
  <si>
    <t>6361401</t>
  </si>
  <si>
    <t>6361403</t>
  </si>
  <si>
    <t>6361402</t>
  </si>
  <si>
    <t>6361404</t>
  </si>
  <si>
    <t>6361008</t>
  </si>
  <si>
    <t>6361002</t>
  </si>
  <si>
    <t>6361003</t>
  </si>
  <si>
    <t>6361009</t>
  </si>
  <si>
    <t>6361010</t>
  </si>
  <si>
    <t>6361011</t>
  </si>
  <si>
    <t>6361001</t>
  </si>
  <si>
    <t>6361005</t>
  </si>
  <si>
    <t>6361006</t>
  </si>
  <si>
    <t>6361007</t>
  </si>
  <si>
    <t>6360101</t>
  </si>
  <si>
    <t>6360115</t>
  </si>
  <si>
    <t>6360103</t>
  </si>
  <si>
    <t>6360104</t>
  </si>
  <si>
    <t>6360105</t>
  </si>
  <si>
    <t>6360106</t>
  </si>
  <si>
    <t>6360107</t>
  </si>
  <si>
    <t>6360110</t>
  </si>
  <si>
    <t>6360108</t>
  </si>
  <si>
    <t>6360111</t>
  </si>
  <si>
    <t>6360116</t>
  </si>
  <si>
    <t>6360109</t>
  </si>
  <si>
    <t>6360112</t>
  </si>
  <si>
    <t>6360117</t>
  </si>
  <si>
    <t>6360113</t>
  </si>
  <si>
    <t>6360501</t>
  </si>
  <si>
    <t>6360502</t>
  </si>
  <si>
    <t>6360503</t>
  </si>
  <si>
    <t>6360507</t>
  </si>
  <si>
    <t>6360508</t>
  </si>
  <si>
    <t>6360504</t>
  </si>
  <si>
    <t>6360506</t>
  </si>
  <si>
    <t>6360802</t>
  </si>
  <si>
    <t>6360803</t>
  </si>
  <si>
    <t>2860101</t>
  </si>
  <si>
    <t>4860101</t>
  </si>
  <si>
    <t>4860401</t>
  </si>
  <si>
    <t>5860211</t>
  </si>
  <si>
    <t>5860212</t>
  </si>
  <si>
    <t>6860801</t>
  </si>
  <si>
    <t>5860804</t>
  </si>
  <si>
    <t>6860302</t>
  </si>
  <si>
    <t>6860305</t>
  </si>
  <si>
    <t>6860301</t>
  </si>
  <si>
    <t>5860308</t>
  </si>
  <si>
    <t>5860309</t>
  </si>
  <si>
    <t>5860310</t>
  </si>
  <si>
    <t>5860605</t>
  </si>
  <si>
    <t>6860116</t>
  </si>
  <si>
    <t>6860102</t>
  </si>
  <si>
    <t>6860110</t>
  </si>
  <si>
    <t>6860105</t>
  </si>
  <si>
    <t>6860111</t>
  </si>
  <si>
    <t>5860117</t>
  </si>
  <si>
    <t>5860118</t>
  </si>
  <si>
    <t>6860114</t>
  </si>
  <si>
    <t>6860108</t>
  </si>
  <si>
    <t>5860505</t>
  </si>
  <si>
    <t>5860711</t>
  </si>
  <si>
    <t>5860413</t>
  </si>
  <si>
    <t>6860405</t>
  </si>
  <si>
    <t>6860209</t>
  </si>
  <si>
    <t>6860203</t>
  </si>
  <si>
    <t>6860204</t>
  </si>
  <si>
    <t>6860201</t>
  </si>
  <si>
    <t>6860205</t>
  </si>
  <si>
    <t>6860202</t>
  </si>
  <si>
    <t>6860206</t>
  </si>
  <si>
    <t>6860207</t>
  </si>
  <si>
    <t>6860208</t>
  </si>
  <si>
    <t>6860210</t>
  </si>
  <si>
    <t>6860802</t>
  </si>
  <si>
    <t>6860803</t>
  </si>
  <si>
    <t>6860303</t>
  </si>
  <si>
    <t>6860304</t>
  </si>
  <si>
    <t>6860306</t>
  </si>
  <si>
    <t>6860307</t>
  </si>
  <si>
    <t>6860602</t>
  </si>
  <si>
    <t>6860603</t>
  </si>
  <si>
    <t>6860604</t>
  </si>
  <si>
    <t>6860601</t>
  </si>
  <si>
    <t>6860101</t>
  </si>
  <si>
    <t>6860109</t>
  </si>
  <si>
    <t>6860103</t>
  </si>
  <si>
    <t>6860104</t>
  </si>
  <si>
    <t>6860112</t>
  </si>
  <si>
    <t>6860106</t>
  </si>
  <si>
    <t>6860113</t>
  </si>
  <si>
    <t>6860107</t>
  </si>
  <si>
    <t>6860115</t>
  </si>
  <si>
    <t>6860501</t>
  </si>
  <si>
    <t>6860502</t>
  </si>
  <si>
    <t>6860503</t>
  </si>
  <si>
    <t>6860504</t>
  </si>
  <si>
    <t>6860707</t>
  </si>
  <si>
    <t>6860708</t>
  </si>
  <si>
    <t>6860703</t>
  </si>
  <si>
    <t>6860704</t>
  </si>
  <si>
    <t>6860701</t>
  </si>
  <si>
    <t>6860709</t>
  </si>
  <si>
    <t>6860702</t>
  </si>
  <si>
    <t>6860705</t>
  </si>
  <si>
    <t>6860706</t>
  </si>
  <si>
    <t>6860710</t>
  </si>
  <si>
    <t>6860402</t>
  </si>
  <si>
    <t>6860406</t>
  </si>
  <si>
    <t>6860411</t>
  </si>
  <si>
    <t>6860407</t>
  </si>
  <si>
    <t>6860412</t>
  </si>
  <si>
    <t>6860403</t>
  </si>
  <si>
    <t>6860408</t>
  </si>
  <si>
    <t>6860409</t>
  </si>
  <si>
    <t>6860410</t>
  </si>
  <si>
    <t>2570101</t>
  </si>
  <si>
    <t>3570101</t>
  </si>
  <si>
    <t>5571404</t>
  </si>
  <si>
    <t>6571403</t>
  </si>
  <si>
    <t>6571401</t>
  </si>
  <si>
    <t>6570303</t>
  </si>
  <si>
    <t>5570307</t>
  </si>
  <si>
    <t>6570301</t>
  </si>
  <si>
    <t>5570308</t>
  </si>
  <si>
    <t>6570305</t>
  </si>
  <si>
    <t>6570803</t>
  </si>
  <si>
    <t>5570807</t>
  </si>
  <si>
    <t>6570402</t>
  </si>
  <si>
    <t>5570411</t>
  </si>
  <si>
    <t>5570412</t>
  </si>
  <si>
    <t>6570405</t>
  </si>
  <si>
    <t>6570410</t>
  </si>
  <si>
    <t>5570606</t>
  </si>
  <si>
    <t>5570607</t>
  </si>
  <si>
    <t>6570605</t>
  </si>
  <si>
    <t>6570602</t>
  </si>
  <si>
    <t>5571206</t>
  </si>
  <si>
    <t>6571203</t>
  </si>
  <si>
    <t>6571201</t>
  </si>
  <si>
    <t>5570516</t>
  </si>
  <si>
    <t>6570104</t>
  </si>
  <si>
    <t>6570102</t>
  </si>
  <si>
    <t>6570106</t>
  </si>
  <si>
    <t>5570107</t>
  </si>
  <si>
    <t>6570108</t>
  </si>
  <si>
    <t>6570111</t>
  </si>
  <si>
    <t>6570103</t>
  </si>
  <si>
    <t>6570113</t>
  </si>
  <si>
    <t>5570710</t>
  </si>
  <si>
    <t>6570701</t>
  </si>
  <si>
    <t>6570702</t>
  </si>
  <si>
    <t>5570711</t>
  </si>
  <si>
    <t>5570712</t>
  </si>
  <si>
    <t>6570705</t>
  </si>
  <si>
    <t>5570713</t>
  </si>
  <si>
    <t>6570707</t>
  </si>
  <si>
    <t>6571602</t>
  </si>
  <si>
    <t>5571606</t>
  </si>
  <si>
    <t>5571607</t>
  </si>
  <si>
    <t>6571006</t>
  </si>
  <si>
    <t>5571008</t>
  </si>
  <si>
    <t>6571003</t>
  </si>
  <si>
    <t>5570909</t>
  </si>
  <si>
    <t>6570901</t>
  </si>
  <si>
    <t>6570902</t>
  </si>
  <si>
    <t>5570910</t>
  </si>
  <si>
    <t>6571303</t>
  </si>
  <si>
    <t>6571301</t>
  </si>
  <si>
    <t>6571302</t>
  </si>
  <si>
    <t>5570207</t>
  </si>
  <si>
    <t>5570206</t>
  </si>
  <si>
    <t>6571102</t>
  </si>
  <si>
    <t>5571108</t>
  </si>
  <si>
    <t>6571105</t>
  </si>
  <si>
    <t>5571109</t>
  </si>
  <si>
    <t>6571402</t>
  </si>
  <si>
    <t>6570306</t>
  </si>
  <si>
    <t>6570304</t>
  </si>
  <si>
    <t>6570302</t>
  </si>
  <si>
    <t>6570801</t>
  </si>
  <si>
    <t>6570805</t>
  </si>
  <si>
    <t>6570802</t>
  </si>
  <si>
    <t>6570806</t>
  </si>
  <si>
    <t>6570804</t>
  </si>
  <si>
    <t>6571801</t>
  </si>
  <si>
    <t>6571802</t>
  </si>
  <si>
    <t>6571803</t>
  </si>
  <si>
    <t>6570407</t>
  </si>
  <si>
    <t>6570408</t>
  </si>
  <si>
    <t>6570403</t>
  </si>
  <si>
    <t>6570404</t>
  </si>
  <si>
    <t>6570401</t>
  </si>
  <si>
    <t>6570409</t>
  </si>
  <si>
    <t>6570406</t>
  </si>
  <si>
    <t>6570601</t>
  </si>
  <si>
    <t>6571202</t>
  </si>
  <si>
    <t>6571204</t>
  </si>
  <si>
    <t>6571205</t>
  </si>
  <si>
    <t>6570501</t>
  </si>
  <si>
    <t>6570502</t>
  </si>
  <si>
    <t>6570503</t>
  </si>
  <si>
    <t>6570504</t>
  </si>
  <si>
    <t>6570512</t>
  </si>
  <si>
    <t>6570505</t>
  </si>
  <si>
    <t>6570513</t>
  </si>
  <si>
    <t>6570506</t>
  </si>
  <si>
    <t>6570507</t>
  </si>
  <si>
    <t>6570508</t>
  </si>
  <si>
    <t>6570509</t>
  </si>
  <si>
    <t>6570510</t>
  </si>
  <si>
    <t>6570514</t>
  </si>
  <si>
    <t>6570515</t>
  </si>
  <si>
    <t>6570511</t>
  </si>
  <si>
    <t>6570105</t>
  </si>
  <si>
    <t>6570101</t>
  </si>
  <si>
    <t>6570109</t>
  </si>
  <si>
    <t>6570110</t>
  </si>
  <si>
    <t>6570114</t>
  </si>
  <si>
    <t>6570112</t>
  </si>
  <si>
    <t>6570115</t>
  </si>
  <si>
    <t>6570706</t>
  </si>
  <si>
    <t>6570703</t>
  </si>
  <si>
    <t>6570704</t>
  </si>
  <si>
    <t>6570708</t>
  </si>
  <si>
    <t>6570709</t>
  </si>
  <si>
    <t>6571503</t>
  </si>
  <si>
    <t>6571501</t>
  </si>
  <si>
    <t>6571502</t>
  </si>
  <si>
    <t>6571504</t>
  </si>
  <si>
    <t>6571601</t>
  </si>
  <si>
    <t>6571604</t>
  </si>
  <si>
    <t>6571605</t>
  </si>
  <si>
    <t>6571603</t>
  </si>
  <si>
    <t>6571090</t>
  </si>
  <si>
    <t>6571007</t>
  </si>
  <si>
    <t>6571002</t>
  </si>
  <si>
    <t>6571001</t>
  </si>
  <si>
    <t>6571004</t>
  </si>
  <si>
    <t>6571005</t>
  </si>
  <si>
    <t>6570903</t>
  </si>
  <si>
    <t>6570907</t>
  </si>
  <si>
    <t>6570904</t>
  </si>
  <si>
    <t>6570905</t>
  </si>
  <si>
    <t>6570906</t>
  </si>
  <si>
    <t>6570908</t>
  </si>
  <si>
    <t>6571304</t>
  </si>
  <si>
    <t>6570204</t>
  </si>
  <si>
    <t>6570205</t>
  </si>
  <si>
    <t>6570201</t>
  </si>
  <si>
    <t>6570202</t>
  </si>
  <si>
    <t>6570203</t>
  </si>
  <si>
    <t>6571701</t>
  </si>
  <si>
    <t>6571702</t>
  </si>
  <si>
    <t>6571703</t>
  </si>
  <si>
    <t>6571101</t>
  </si>
  <si>
    <t>6571107</t>
  </si>
  <si>
    <t>6571103</t>
  </si>
  <si>
    <t>6571104</t>
  </si>
  <si>
    <t>6571106</t>
  </si>
  <si>
    <t>2500101</t>
  </si>
  <si>
    <t>3500101</t>
  </si>
  <si>
    <t>6500107</t>
  </si>
  <si>
    <t>5500612</t>
  </si>
  <si>
    <t>5501309</t>
  </si>
  <si>
    <t>5501411</t>
  </si>
  <si>
    <t>5500207</t>
  </si>
  <si>
    <t>6500204</t>
  </si>
  <si>
    <t>6500205</t>
  </si>
  <si>
    <t>6500201</t>
  </si>
  <si>
    <t>5500408</t>
  </si>
  <si>
    <t>6500404</t>
  </si>
  <si>
    <t>6500402</t>
  </si>
  <si>
    <t>6500406</t>
  </si>
  <si>
    <t>5500409</t>
  </si>
  <si>
    <t>6500407</t>
  </si>
  <si>
    <t>5502105</t>
  </si>
  <si>
    <t>6502102</t>
  </si>
  <si>
    <t>5501706</t>
  </si>
  <si>
    <t>6500501</t>
  </si>
  <si>
    <t>6500514</t>
  </si>
  <si>
    <t>6500505</t>
  </si>
  <si>
    <t>6500507</t>
  </si>
  <si>
    <t>6500508</t>
  </si>
  <si>
    <t>6500509</t>
  </si>
  <si>
    <t>6500502</t>
  </si>
  <si>
    <t>6500510</t>
  </si>
  <si>
    <t>6500511</t>
  </si>
  <si>
    <t>6500512</t>
  </si>
  <si>
    <t>6500503</t>
  </si>
  <si>
    <t>6500513</t>
  </si>
  <si>
    <t>6502402</t>
  </si>
  <si>
    <t>6502403</t>
  </si>
  <si>
    <t>6502404</t>
  </si>
  <si>
    <t>5500909</t>
  </si>
  <si>
    <t>5500910</t>
  </si>
  <si>
    <t>6501106</t>
  </si>
  <si>
    <t>6501103</t>
  </si>
  <si>
    <t>6501104</t>
  </si>
  <si>
    <t>6501107</t>
  </si>
  <si>
    <t>6501108</t>
  </si>
  <si>
    <t>5501111</t>
  </si>
  <si>
    <t>5500109</t>
  </si>
  <si>
    <t>6500106</t>
  </si>
  <si>
    <t>6500101</t>
  </si>
  <si>
    <t>6500102</t>
  </si>
  <si>
    <t>6500103</t>
  </si>
  <si>
    <t>6500104</t>
  </si>
  <si>
    <t>6500105</t>
  </si>
  <si>
    <t>6500307</t>
  </si>
  <si>
    <t>5500311</t>
  </si>
  <si>
    <t>6500608</t>
  </si>
  <si>
    <t>5500613</t>
  </si>
  <si>
    <t>6500611</t>
  </si>
  <si>
    <t>6500704</t>
  </si>
  <si>
    <t>5500711</t>
  </si>
  <si>
    <t>6500702</t>
  </si>
  <si>
    <t>6500703</t>
  </si>
  <si>
    <t>6502203</t>
  </si>
  <si>
    <t>5501007</t>
  </si>
  <si>
    <t>5500806</t>
  </si>
  <si>
    <t>6501302</t>
  </si>
  <si>
    <t>6501304</t>
  </si>
  <si>
    <t>5501310</t>
  </si>
  <si>
    <t>6501308</t>
  </si>
  <si>
    <t>5501413</t>
  </si>
  <si>
    <t>6501403</t>
  </si>
  <si>
    <t>6501404</t>
  </si>
  <si>
    <t>6501405</t>
  </si>
  <si>
    <t>5501412</t>
  </si>
  <si>
    <t>6501401</t>
  </si>
  <si>
    <t>6501407</t>
  </si>
  <si>
    <t>6501408</t>
  </si>
  <si>
    <t>6501402</t>
  </si>
  <si>
    <t>6501409</t>
  </si>
  <si>
    <t>6501410</t>
  </si>
  <si>
    <t>6501201</t>
  </si>
  <si>
    <t>5501212</t>
  </si>
  <si>
    <t>5501213</t>
  </si>
  <si>
    <t>6501905</t>
  </si>
  <si>
    <t>6501906</t>
  </si>
  <si>
    <t>6501907</t>
  </si>
  <si>
    <t>6501908</t>
  </si>
  <si>
    <t>6501909</t>
  </si>
  <si>
    <t>6501910</t>
  </si>
  <si>
    <t>5501912</t>
  </si>
  <si>
    <t>6501903</t>
  </si>
  <si>
    <t>6501904</t>
  </si>
  <si>
    <t>6501901</t>
  </si>
  <si>
    <t>6501902</t>
  </si>
  <si>
    <t>6501502</t>
  </si>
  <si>
    <t>6501503</t>
  </si>
  <si>
    <t>5501511</t>
  </si>
  <si>
    <t>5501512</t>
  </si>
  <si>
    <t>6501507</t>
  </si>
  <si>
    <t>5501807</t>
  </si>
  <si>
    <t>5501607</t>
  </si>
  <si>
    <t>6501603</t>
  </si>
  <si>
    <t>6501604</t>
  </si>
  <si>
    <t>6500301</t>
  </si>
  <si>
    <t>6500303</t>
  </si>
  <si>
    <t>6500305</t>
  </si>
  <si>
    <t>6500203</t>
  </si>
  <si>
    <t>6500206</t>
  </si>
  <si>
    <t>6500202</t>
  </si>
  <si>
    <t>6500401</t>
  </si>
  <si>
    <t>6500405</t>
  </si>
  <si>
    <t>6500403</t>
  </si>
  <si>
    <t>6502103</t>
  </si>
  <si>
    <t>6502104</t>
  </si>
  <si>
    <t>6501701</t>
  </si>
  <si>
    <t>6501702</t>
  </si>
  <si>
    <t>6501703</t>
  </si>
  <si>
    <t>6501704</t>
  </si>
  <si>
    <t>6501705</t>
  </si>
  <si>
    <t>6500504</t>
  </si>
  <si>
    <t>6500506</t>
  </si>
  <si>
    <t>6502401</t>
  </si>
  <si>
    <t>6500906</t>
  </si>
  <si>
    <t>6500902</t>
  </si>
  <si>
    <t>6500903</t>
  </si>
  <si>
    <t>6500907</t>
  </si>
  <si>
    <t>6500904</t>
  </si>
  <si>
    <t>6500908</t>
  </si>
  <si>
    <t>6500905</t>
  </si>
  <si>
    <t>6500901</t>
  </si>
  <si>
    <t>6501105</t>
  </si>
  <si>
    <t>6501109</t>
  </si>
  <si>
    <t>6501110</t>
  </si>
  <si>
    <t>6501101</t>
  </si>
  <si>
    <t>6500110</t>
  </si>
  <si>
    <t>6500108</t>
  </si>
  <si>
    <t>6500306</t>
  </si>
  <si>
    <t>6500302</t>
  </si>
  <si>
    <t>6500304</t>
  </si>
  <si>
    <t>6500308</t>
  </si>
  <si>
    <t>6500309</t>
  </si>
  <si>
    <t>6500310</t>
  </si>
  <si>
    <t>6500602</t>
  </si>
  <si>
    <t>6500603</t>
  </si>
  <si>
    <t>6500604</t>
  </si>
  <si>
    <t>6500605</t>
  </si>
  <si>
    <t>6500606</t>
  </si>
  <si>
    <t>6500607</t>
  </si>
  <si>
    <t>6500601</t>
  </si>
  <si>
    <t>6500609</t>
  </si>
  <si>
    <t>6500610</t>
  </si>
  <si>
    <t>6500701</t>
  </si>
  <si>
    <t>6500705</t>
  </si>
  <si>
    <t>6500706</t>
  </si>
  <si>
    <t>6500707</t>
  </si>
  <si>
    <t>6500709</t>
  </si>
  <si>
    <t>6500710</t>
  </si>
  <si>
    <t>6500708</t>
  </si>
  <si>
    <t>6502201</t>
  </si>
  <si>
    <t>6502204</t>
  </si>
  <si>
    <t>6502205</t>
  </si>
  <si>
    <t>6502202</t>
  </si>
  <si>
    <t>6502206</t>
  </si>
  <si>
    <t>6502302</t>
  </si>
  <si>
    <t>6502301</t>
  </si>
  <si>
    <t>6502303</t>
  </si>
  <si>
    <t>6502304</t>
  </si>
  <si>
    <t>6502305</t>
  </si>
  <si>
    <t>6502306</t>
  </si>
  <si>
    <t>6501001</t>
  </si>
  <si>
    <t>6501004</t>
  </si>
  <si>
    <t>6501002</t>
  </si>
  <si>
    <t>6501003</t>
  </si>
  <si>
    <t>6501005</t>
  </si>
  <si>
    <t>6501006</t>
  </si>
  <si>
    <t>6502002</t>
  </si>
  <si>
    <t>6502001</t>
  </si>
  <si>
    <t>6502003</t>
  </si>
  <si>
    <t>6500801</t>
  </si>
  <si>
    <t>6500802</t>
  </si>
  <si>
    <t>6500803</t>
  </si>
  <si>
    <t>6500805</t>
  </si>
  <si>
    <t>6501301</t>
  </si>
  <si>
    <t>6501305</t>
  </si>
  <si>
    <t>6501303</t>
  </si>
  <si>
    <t>6501306</t>
  </si>
  <si>
    <t>6501307</t>
  </si>
  <si>
    <t>6501206</t>
  </si>
  <si>
    <t>6501207</t>
  </si>
  <si>
    <t>6501208</t>
  </si>
  <si>
    <t>6501203</t>
  </si>
  <si>
    <t>6501209</t>
  </si>
  <si>
    <t>6501204</t>
  </si>
  <si>
    <t>6501210</t>
  </si>
  <si>
    <t>6501211</t>
  </si>
  <si>
    <t>6501205</t>
  </si>
  <si>
    <t>6501202</t>
  </si>
  <si>
    <t>6501911</t>
  </si>
  <si>
    <t>6501501</t>
  </si>
  <si>
    <t>6501508</t>
  </si>
  <si>
    <t>6501509</t>
  </si>
  <si>
    <t>6501506</t>
  </si>
  <si>
    <t>6501510</t>
  </si>
  <si>
    <t>6501504</t>
  </si>
  <si>
    <t>6501505</t>
  </si>
  <si>
    <t>6501803</t>
  </si>
  <si>
    <t>6501804</t>
  </si>
  <si>
    <t>6501805</t>
  </si>
  <si>
    <t>6501801</t>
  </si>
  <si>
    <t>6501802</t>
  </si>
  <si>
    <t>6501806</t>
  </si>
  <si>
    <t>6501601</t>
  </si>
  <si>
    <t>6501602</t>
  </si>
  <si>
    <t>6501605</t>
  </si>
  <si>
    <t>6501606</t>
  </si>
  <si>
    <t>2920101</t>
  </si>
  <si>
    <t>3920101</t>
  </si>
  <si>
    <t>4920201</t>
  </si>
  <si>
    <t>5920807</t>
  </si>
  <si>
    <t>5920411</t>
  </si>
  <si>
    <t>6920402</t>
  </si>
  <si>
    <t>5920115</t>
  </si>
  <si>
    <t>6920105</t>
  </si>
  <si>
    <t>5920309</t>
  </si>
  <si>
    <t>5920906</t>
  </si>
  <si>
    <t>6920702</t>
  </si>
  <si>
    <t>5920506</t>
  </si>
  <si>
    <t>5920507</t>
  </si>
  <si>
    <t>5920617</t>
  </si>
  <si>
    <t>5920618</t>
  </si>
  <si>
    <t>5920619</t>
  </si>
  <si>
    <t>6920202</t>
  </si>
  <si>
    <t>6920203</t>
  </si>
  <si>
    <t>6920209</t>
  </si>
  <si>
    <t>6920210</t>
  </si>
  <si>
    <t>6920211</t>
  </si>
  <si>
    <t>6920212</t>
  </si>
  <si>
    <t>6920213</t>
  </si>
  <si>
    <t>6920204</t>
  </si>
  <si>
    <t>6920205</t>
  </si>
  <si>
    <t>6920206</t>
  </si>
  <si>
    <t>6920207</t>
  </si>
  <si>
    <t>6920208</t>
  </si>
  <si>
    <t>6920201</t>
  </si>
  <si>
    <t>6920803</t>
  </si>
  <si>
    <t>6920804</t>
  </si>
  <si>
    <t>6920805</t>
  </si>
  <si>
    <t>6920801</t>
  </si>
  <si>
    <t>6920806</t>
  </si>
  <si>
    <t>6920802</t>
  </si>
  <si>
    <t>6920403</t>
  </si>
  <si>
    <t>6920401</t>
  </si>
  <si>
    <t>6920404</t>
  </si>
  <si>
    <t>6920413</t>
  </si>
  <si>
    <t>6920407</t>
  </si>
  <si>
    <t>6920405</t>
  </si>
  <si>
    <t>6920406</t>
  </si>
  <si>
    <t>6920408</t>
  </si>
  <si>
    <t>6920409</t>
  </si>
  <si>
    <t>6920410</t>
  </si>
  <si>
    <t>6920104</t>
  </si>
  <si>
    <t>6920106</t>
  </si>
  <si>
    <t>6920107</t>
  </si>
  <si>
    <t>6920108</t>
  </si>
  <si>
    <t>6920109</t>
  </si>
  <si>
    <t>6920110</t>
  </si>
  <si>
    <t>6920101</t>
  </si>
  <si>
    <t>6920102</t>
  </si>
  <si>
    <t>6920111</t>
  </si>
  <si>
    <t>6920112</t>
  </si>
  <si>
    <t>6920113</t>
  </si>
  <si>
    <t>6920103</t>
  </si>
  <si>
    <t>6920114</t>
  </si>
  <si>
    <t>6920301</t>
  </si>
  <si>
    <t>6920302</t>
  </si>
  <si>
    <t>6920303</t>
  </si>
  <si>
    <t>6920304</t>
  </si>
  <si>
    <t>6920305</t>
  </si>
  <si>
    <t>6920307</t>
  </si>
  <si>
    <t>6920308</t>
  </si>
  <si>
    <t>6920306</t>
  </si>
  <si>
    <t>6920902</t>
  </si>
  <si>
    <t>6920901</t>
  </si>
  <si>
    <t>6920903</t>
  </si>
  <si>
    <t>6920904</t>
  </si>
  <si>
    <t>6920905</t>
  </si>
  <si>
    <t>6920707</t>
  </si>
  <si>
    <t>6920703</t>
  </si>
  <si>
    <t>6920704</t>
  </si>
  <si>
    <t>6920701</t>
  </si>
  <si>
    <t>6920705</t>
  </si>
  <si>
    <t>6920502</t>
  </si>
  <si>
    <t>6920503</t>
  </si>
  <si>
    <t>6920504</t>
  </si>
  <si>
    <t>6920505</t>
  </si>
  <si>
    <t>6920501</t>
  </si>
  <si>
    <t>6920604</t>
  </si>
  <si>
    <t>6920612</t>
  </si>
  <si>
    <t>6920601</t>
  </si>
  <si>
    <t>6920613</t>
  </si>
  <si>
    <t>6920605</t>
  </si>
  <si>
    <t>6920606</t>
  </si>
  <si>
    <t>6920614</t>
  </si>
  <si>
    <t>6920607</t>
  </si>
  <si>
    <t>6920608</t>
  </si>
  <si>
    <t>6920609</t>
  </si>
  <si>
    <t>6920615</t>
  </si>
  <si>
    <t>6920602</t>
  </si>
  <si>
    <t>6920610</t>
  </si>
  <si>
    <t>6920611</t>
  </si>
  <si>
    <t>6920603</t>
  </si>
  <si>
    <t>6920616</t>
  </si>
  <si>
    <t>6921003</t>
  </si>
  <si>
    <t>6921001</t>
  </si>
  <si>
    <t>6921002</t>
  </si>
  <si>
    <t>2230101</t>
  </si>
  <si>
    <t>4230101</t>
  </si>
  <si>
    <t>6230701</t>
  </si>
  <si>
    <t>5230309</t>
  </si>
  <si>
    <t>5230310</t>
  </si>
  <si>
    <t>5230203</t>
  </si>
  <si>
    <t>5230204</t>
  </si>
  <si>
    <t>5230406</t>
  </si>
  <si>
    <t>6230405</t>
  </si>
  <si>
    <t>6230103</t>
  </si>
  <si>
    <t>6230104</t>
  </si>
  <si>
    <t>5230114</t>
  </si>
  <si>
    <t>6230107</t>
  </si>
  <si>
    <t>5230505</t>
  </si>
  <si>
    <t>5230506</t>
  </si>
  <si>
    <t>6230601</t>
  </si>
  <si>
    <t>6230602</t>
  </si>
  <si>
    <t>6230702</t>
  </si>
  <si>
    <t>6230301</t>
  </si>
  <si>
    <t>6230302</t>
  </si>
  <si>
    <t>6230303</t>
  </si>
  <si>
    <t>6230304</t>
  </si>
  <si>
    <t>6230305</t>
  </si>
  <si>
    <t>6230306</t>
  </si>
  <si>
    <t>6230307</t>
  </si>
  <si>
    <t>6230308</t>
  </si>
  <si>
    <t>6230201</t>
  </si>
  <si>
    <t>6230202</t>
  </si>
  <si>
    <t>6230401</t>
  </si>
  <si>
    <t>6230402</t>
  </si>
  <si>
    <t>6230403</t>
  </si>
  <si>
    <t>6230404</t>
  </si>
  <si>
    <t>6230105</t>
  </si>
  <si>
    <t>6230106</t>
  </si>
  <si>
    <t>6230102</t>
  </si>
  <si>
    <t>6230112</t>
  </si>
  <si>
    <t>6230108</t>
  </si>
  <si>
    <t>6230109</t>
  </si>
  <si>
    <t>6230113</t>
  </si>
  <si>
    <t>6230110</t>
  </si>
  <si>
    <t>6230111</t>
  </si>
  <si>
    <t>6230502</t>
  </si>
  <si>
    <t>6230503</t>
  </si>
  <si>
    <t>6230504</t>
  </si>
  <si>
    <t>2630101</t>
  </si>
  <si>
    <t>4630601</t>
  </si>
  <si>
    <t>4630101</t>
  </si>
  <si>
    <t>5630507</t>
  </si>
  <si>
    <t>5630208</t>
  </si>
  <si>
    <t>5630209</t>
  </si>
  <si>
    <t>5630706</t>
  </si>
  <si>
    <t>6630102</t>
  </si>
  <si>
    <t>6630103</t>
  </si>
  <si>
    <t>6630402</t>
  </si>
  <si>
    <t>5630407</t>
  </si>
  <si>
    <t>5630408</t>
  </si>
  <si>
    <t>5630610</t>
  </si>
  <si>
    <t>5630611</t>
  </si>
  <si>
    <t>6630609</t>
  </si>
  <si>
    <t>5630904</t>
  </si>
  <si>
    <t>5630307</t>
  </si>
  <si>
    <t>6630803</t>
  </si>
  <si>
    <t>5630806</t>
  </si>
  <si>
    <t>6630501</t>
  </si>
  <si>
    <t>6630502</t>
  </si>
  <si>
    <t>6630503</t>
  </si>
  <si>
    <t>6630504</t>
  </si>
  <si>
    <t>6630505</t>
  </si>
  <si>
    <t>6630506</t>
  </si>
  <si>
    <t>6630206</t>
  </si>
  <si>
    <t>6630202</t>
  </si>
  <si>
    <t>6630201</t>
  </si>
  <si>
    <t>6630203</t>
  </si>
  <si>
    <t>6630204</t>
  </si>
  <si>
    <t>6630205</t>
  </si>
  <si>
    <t>6630703</t>
  </si>
  <si>
    <t>6630702</t>
  </si>
  <si>
    <t>6630701</t>
  </si>
  <si>
    <t>6630704</t>
  </si>
  <si>
    <t>6630705</t>
  </si>
  <si>
    <t>6630104</t>
  </si>
  <si>
    <t>6630105</t>
  </si>
  <si>
    <t>6630101</t>
  </si>
  <si>
    <t>6630108</t>
  </si>
  <si>
    <t>6630106</t>
  </si>
  <si>
    <t>6630109</t>
  </si>
  <si>
    <t>6630110</t>
  </si>
  <si>
    <t>6630107</t>
  </si>
  <si>
    <t>6630404</t>
  </si>
  <si>
    <t>6630401</t>
  </si>
  <si>
    <t>6630405</t>
  </si>
  <si>
    <t>6630403</t>
  </si>
  <si>
    <t>6630406</t>
  </si>
  <si>
    <t>6630601</t>
  </si>
  <si>
    <t>6630602</t>
  </si>
  <si>
    <t>6630606</t>
  </si>
  <si>
    <t>6630603</t>
  </si>
  <si>
    <t>6630607</t>
  </si>
  <si>
    <t>6630608</t>
  </si>
  <si>
    <t>6630604</t>
  </si>
  <si>
    <t>6630605</t>
  </si>
  <si>
    <t>6630902</t>
  </si>
  <si>
    <t>6630903</t>
  </si>
  <si>
    <t>6630901</t>
  </si>
  <si>
    <t>6630301</t>
  </si>
  <si>
    <t>6630302</t>
  </si>
  <si>
    <t>6630303</t>
  </si>
  <si>
    <t>6630304</t>
  </si>
  <si>
    <t>6630305</t>
  </si>
  <si>
    <t>6630306</t>
  </si>
  <si>
    <t>6630802</t>
  </si>
  <si>
    <t>6630805</t>
  </si>
  <si>
    <t>6630801</t>
  </si>
  <si>
    <t>2260101</t>
  </si>
  <si>
    <t>4260101</t>
  </si>
  <si>
    <t>5260311</t>
  </si>
  <si>
    <t>5260208</t>
  </si>
  <si>
    <t>5260113</t>
  </si>
  <si>
    <t>5260412</t>
  </si>
  <si>
    <t>6260307</t>
  </si>
  <si>
    <t>6260308</t>
  </si>
  <si>
    <t>6260303</t>
  </si>
  <si>
    <t>6260301</t>
  </si>
  <si>
    <t>6260304</t>
  </si>
  <si>
    <t>6260302</t>
  </si>
  <si>
    <t>6260305</t>
  </si>
  <si>
    <t>6260306</t>
  </si>
  <si>
    <t>6260309</t>
  </si>
  <si>
    <t>6260310</t>
  </si>
  <si>
    <t>6260202</t>
  </si>
  <si>
    <t>6260201</t>
  </si>
  <si>
    <t>6260203</t>
  </si>
  <si>
    <t>6260204</t>
  </si>
  <si>
    <t>6260205</t>
  </si>
  <si>
    <t>6260206</t>
  </si>
  <si>
    <t>6260207</t>
  </si>
  <si>
    <t>6260101</t>
  </si>
  <si>
    <t>6260106</t>
  </si>
  <si>
    <t>6260107</t>
  </si>
  <si>
    <t>6260108</t>
  </si>
  <si>
    <t>6260109</t>
  </si>
  <si>
    <t>6260102</t>
  </si>
  <si>
    <t>6260112</t>
  </si>
  <si>
    <t>6260110</t>
  </si>
  <si>
    <t>6260103</t>
  </si>
  <si>
    <t>6260104</t>
  </si>
  <si>
    <t>6260111</t>
  </si>
  <si>
    <t>6260105</t>
  </si>
  <si>
    <t>6260402</t>
  </si>
  <si>
    <t>6260403</t>
  </si>
  <si>
    <t>6260404</t>
  </si>
  <si>
    <t>6260405</t>
  </si>
  <si>
    <t>6260406</t>
  </si>
  <si>
    <t>6260410</t>
  </si>
  <si>
    <t>6260407</t>
  </si>
  <si>
    <t>6260408</t>
  </si>
  <si>
    <t>6260411</t>
  </si>
  <si>
    <t>6260409</t>
  </si>
  <si>
    <t>6260401</t>
  </si>
  <si>
    <t>6730111</t>
  </si>
  <si>
    <t>2730101</t>
  </si>
  <si>
    <t>6730601</t>
  </si>
  <si>
    <t>6730604</t>
  </si>
  <si>
    <t>5730616</t>
  </si>
  <si>
    <t>5730216</t>
  </si>
  <si>
    <t>5730407</t>
  </si>
  <si>
    <t>5730325</t>
  </si>
  <si>
    <t>5730326</t>
  </si>
  <si>
    <t>6730503</t>
  </si>
  <si>
    <t>5730517</t>
  </si>
  <si>
    <t>5730518</t>
  </si>
  <si>
    <t>5730519</t>
  </si>
  <si>
    <t>6730701</t>
  </si>
  <si>
    <t>5730704</t>
  </si>
  <si>
    <t>5730125</t>
  </si>
  <si>
    <t>5730126</t>
  </si>
  <si>
    <t>5730127</t>
  </si>
  <si>
    <t>6730122</t>
  </si>
  <si>
    <t>6730609</t>
  </si>
  <si>
    <t>5730617</t>
  </si>
  <si>
    <t>6730202</t>
  </si>
  <si>
    <t>6730203</t>
  </si>
  <si>
    <t>6730204</t>
  </si>
  <si>
    <t>6730210</t>
  </si>
  <si>
    <t>6730211</t>
  </si>
  <si>
    <t>6730212</t>
  </si>
  <si>
    <t>6730205</t>
  </si>
  <si>
    <t>6730213</t>
  </si>
  <si>
    <t>6730206</t>
  </si>
  <si>
    <t>6730207</t>
  </si>
  <si>
    <t>6730201</t>
  </si>
  <si>
    <t>6730208</t>
  </si>
  <si>
    <t>6730214</t>
  </si>
  <si>
    <t>6730215</t>
  </si>
  <si>
    <t>6730209</t>
  </si>
  <si>
    <t>6730403</t>
  </si>
  <si>
    <t>6730404</t>
  </si>
  <si>
    <t>6730405</t>
  </si>
  <si>
    <t>6730401</t>
  </si>
  <si>
    <t>6730406</t>
  </si>
  <si>
    <t>6730402</t>
  </si>
  <si>
    <t>6730302</t>
  </si>
  <si>
    <t>6730310</t>
  </si>
  <si>
    <t>6730311</t>
  </si>
  <si>
    <t>6730312</t>
  </si>
  <si>
    <t>6730303</t>
  </si>
  <si>
    <t>6730301</t>
  </si>
  <si>
    <t>6730304</t>
  </si>
  <si>
    <t>6730313</t>
  </si>
  <si>
    <t>6730305</t>
  </si>
  <si>
    <t>6730306</t>
  </si>
  <si>
    <t>6730315</t>
  </si>
  <si>
    <t>6730316</t>
  </si>
  <si>
    <t>6730317</t>
  </si>
  <si>
    <t>6730318</t>
  </si>
  <si>
    <t>6730319</t>
  </si>
  <si>
    <t>6730320</t>
  </si>
  <si>
    <t>6730307</t>
  </si>
  <si>
    <t>6730321</t>
  </si>
  <si>
    <t>6730322</t>
  </si>
  <si>
    <t>6730308</t>
  </si>
  <si>
    <t>6730309</t>
  </si>
  <si>
    <t>6730323</t>
  </si>
  <si>
    <t>6730324</t>
  </si>
  <si>
    <t>6730510</t>
  </si>
  <si>
    <t>6730501</t>
  </si>
  <si>
    <t>6730511</t>
  </si>
  <si>
    <t>6730512</t>
  </si>
  <si>
    <t>6730504</t>
  </si>
  <si>
    <t>6730513</t>
  </si>
  <si>
    <t>6730505</t>
  </si>
  <si>
    <t>6730506</t>
  </si>
  <si>
    <t>6730502</t>
  </si>
  <si>
    <t>6730507</t>
  </si>
  <si>
    <t>5730516</t>
  </si>
  <si>
    <t>6730508</t>
  </si>
  <si>
    <t>6730509</t>
  </si>
  <si>
    <t>6730514</t>
  </si>
  <si>
    <t>6730515</t>
  </si>
  <si>
    <t>6730702</t>
  </si>
  <si>
    <t>6730703</t>
  </si>
  <si>
    <t>6730108</t>
  </si>
  <si>
    <t>6730109</t>
  </si>
  <si>
    <t>6730110</t>
  </si>
  <si>
    <t>6730119</t>
  </si>
  <si>
    <t>6730120</t>
  </si>
  <si>
    <t>6730101</t>
  </si>
  <si>
    <t>6730128</t>
  </si>
  <si>
    <t>6730112</t>
  </si>
  <si>
    <t>6730121</t>
  </si>
  <si>
    <t>6730113</t>
  </si>
  <si>
    <t>6730102</t>
  </si>
  <si>
    <t>6730103</t>
  </si>
  <si>
    <t>6730104</t>
  </si>
  <si>
    <t>6730114</t>
  </si>
  <si>
    <t>6730115</t>
  </si>
  <si>
    <t>6730105</t>
  </si>
  <si>
    <t>6730116</t>
  </si>
  <si>
    <t>6730117</t>
  </si>
  <si>
    <t>6730106</t>
  </si>
  <si>
    <t>6730123</t>
  </si>
  <si>
    <t>6730124</t>
  </si>
  <si>
    <t>6730118</t>
  </si>
  <si>
    <t>6730107</t>
  </si>
  <si>
    <t>6730602</t>
  </si>
  <si>
    <t>6730605</t>
  </si>
  <si>
    <t>6730603</t>
  </si>
  <si>
    <t>6730606</t>
  </si>
  <si>
    <t>6730607</t>
  </si>
  <si>
    <t>6730608</t>
  </si>
  <si>
    <t>6730610</t>
  </si>
  <si>
    <t>6730611</t>
  </si>
  <si>
    <t>6730615</t>
  </si>
  <si>
    <t>6730612</t>
  </si>
  <si>
    <t>6730613</t>
  </si>
  <si>
    <t>6730614</t>
  </si>
  <si>
    <t>2480101</t>
  </si>
  <si>
    <t>4480101</t>
  </si>
  <si>
    <t>5480310</t>
  </si>
  <si>
    <t>5480512</t>
  </si>
  <si>
    <t>6480504</t>
  </si>
  <si>
    <t>6480505</t>
  </si>
  <si>
    <t>6480506</t>
  </si>
  <si>
    <t>6480507</t>
  </si>
  <si>
    <t>5480713</t>
  </si>
  <si>
    <t>6480701</t>
  </si>
  <si>
    <t>5480907</t>
  </si>
  <si>
    <t>5480407</t>
  </si>
  <si>
    <t>5480209</t>
  </si>
  <si>
    <t>5481008</t>
  </si>
  <si>
    <t>6480109</t>
  </si>
  <si>
    <t>5480609</t>
  </si>
  <si>
    <t>6480804</t>
  </si>
  <si>
    <t>5480810</t>
  </si>
  <si>
    <t>6480301</t>
  </si>
  <si>
    <t>6480303</t>
  </si>
  <si>
    <t>6480307</t>
  </si>
  <si>
    <t>6480304</t>
  </si>
  <si>
    <t>6480308</t>
  </si>
  <si>
    <t>6480305</t>
  </si>
  <si>
    <t>6480309</t>
  </si>
  <si>
    <t>6480306</t>
  </si>
  <si>
    <t>6480502</t>
  </si>
  <si>
    <t>6480503</t>
  </si>
  <si>
    <t>6480501</t>
  </si>
  <si>
    <t>6480508</t>
  </si>
  <si>
    <t>6480509</t>
  </si>
  <si>
    <t>6480510</t>
  </si>
  <si>
    <t>6480511</t>
  </si>
  <si>
    <t>6480702</t>
  </si>
  <si>
    <t>6480703</t>
  </si>
  <si>
    <t>6480707</t>
  </si>
  <si>
    <t>6480704</t>
  </si>
  <si>
    <t>6480708</t>
  </si>
  <si>
    <t>6480709</t>
  </si>
  <si>
    <t>6480710</t>
  </si>
  <si>
    <t>6480711</t>
  </si>
  <si>
    <t>6480705</t>
  </si>
  <si>
    <t>6480706</t>
  </si>
  <si>
    <t>6480712</t>
  </si>
  <si>
    <t>6481101</t>
  </si>
  <si>
    <t>6481102</t>
  </si>
  <si>
    <t>6481103</t>
  </si>
  <si>
    <t>6480904</t>
  </si>
  <si>
    <t>6480905</t>
  </si>
  <si>
    <t>6480906</t>
  </si>
  <si>
    <t>6480901</t>
  </si>
  <si>
    <t>6480902</t>
  </si>
  <si>
    <t>6480903</t>
  </si>
  <si>
    <t>6480403</t>
  </si>
  <si>
    <t>6480404</t>
  </si>
  <si>
    <t>6480405</t>
  </si>
  <si>
    <t>6480406</t>
  </si>
  <si>
    <t>6480402</t>
  </si>
  <si>
    <t>6480203</t>
  </si>
  <si>
    <t>6480204</t>
  </si>
  <si>
    <t>6480205</t>
  </si>
  <si>
    <t>6480206</t>
  </si>
  <si>
    <t>6480201</t>
  </si>
  <si>
    <t>6480207</t>
  </si>
  <si>
    <t>6480208</t>
  </si>
  <si>
    <t>6480202</t>
  </si>
  <si>
    <t>6481002</t>
  </si>
  <si>
    <t>6481006</t>
  </si>
  <si>
    <t>6481003</t>
  </si>
  <si>
    <t>6481004</t>
  </si>
  <si>
    <t>6481007</t>
  </si>
  <si>
    <t>6481005</t>
  </si>
  <si>
    <t>6481001</t>
  </si>
  <si>
    <t>6480111</t>
  </si>
  <si>
    <t>6480103</t>
  </si>
  <si>
    <t>6480104</t>
  </si>
  <si>
    <t>6480105</t>
  </si>
  <si>
    <t>6480101</t>
  </si>
  <si>
    <t>6480102</t>
  </si>
  <si>
    <t>6480112</t>
  </si>
  <si>
    <t>6480106</t>
  </si>
  <si>
    <t>6480107</t>
  </si>
  <si>
    <t>6480113</t>
  </si>
  <si>
    <t>6480108</t>
  </si>
  <si>
    <t>6480110</t>
  </si>
  <si>
    <t>6480601</t>
  </si>
  <si>
    <t>6480608</t>
  </si>
  <si>
    <t>6480602</t>
  </si>
  <si>
    <t>6480603</t>
  </si>
  <si>
    <t>6480604</t>
  </si>
  <si>
    <t>6480605</t>
  </si>
  <si>
    <t>6480606</t>
  </si>
  <si>
    <t>6480607</t>
  </si>
  <si>
    <t>6481203</t>
  </si>
  <si>
    <t>6481202</t>
  </si>
  <si>
    <t>6481201</t>
  </si>
  <si>
    <t>6480807</t>
  </si>
  <si>
    <t>6480802</t>
  </si>
  <si>
    <t>6480803</t>
  </si>
  <si>
    <t>6480805</t>
  </si>
  <si>
    <t>6480808</t>
  </si>
  <si>
    <t>6480801</t>
  </si>
  <si>
    <t>6480806</t>
  </si>
  <si>
    <t>6480809</t>
  </si>
  <si>
    <t>2300101</t>
  </si>
  <si>
    <t>3300101</t>
  </si>
  <si>
    <t>4301201</t>
  </si>
  <si>
    <t>5301418</t>
  </si>
  <si>
    <t>5302114</t>
  </si>
  <si>
    <t>5302015</t>
  </si>
  <si>
    <t>6302304</t>
  </si>
  <si>
    <t>5301906</t>
  </si>
  <si>
    <t>5301108</t>
  </si>
  <si>
    <t>6301103</t>
  </si>
  <si>
    <t>5301109</t>
  </si>
  <si>
    <t>5300411</t>
  </si>
  <si>
    <t>5300412</t>
  </si>
  <si>
    <t>6300205</t>
  </si>
  <si>
    <t>5300213</t>
  </si>
  <si>
    <t>6300202</t>
  </si>
  <si>
    <t>5300215</t>
  </si>
  <si>
    <t>6300203</t>
  </si>
  <si>
    <t>5300609</t>
  </si>
  <si>
    <t>5303206</t>
  </si>
  <si>
    <t>5301710</t>
  </si>
  <si>
    <t>5300711</t>
  </si>
  <si>
    <t>5300712</t>
  </si>
  <si>
    <t>6300706</t>
  </si>
  <si>
    <t>5300817</t>
  </si>
  <si>
    <t>5300818</t>
  </si>
  <si>
    <t>6300810</t>
  </si>
  <si>
    <t>5302406</t>
  </si>
  <si>
    <t>5300911</t>
  </si>
  <si>
    <t>5300912</t>
  </si>
  <si>
    <t>6300904</t>
  </si>
  <si>
    <t>6301009</t>
  </si>
  <si>
    <t>6301001</t>
  </si>
  <si>
    <t>5301016</t>
  </si>
  <si>
    <t>5301018</t>
  </si>
  <si>
    <t>5301017</t>
  </si>
  <si>
    <t>6301015</t>
  </si>
  <si>
    <t>5303005</t>
  </si>
  <si>
    <t>5300505</t>
  </si>
  <si>
    <t>5301314</t>
  </si>
  <si>
    <t>5301417</t>
  </si>
  <si>
    <t>6301404</t>
  </si>
  <si>
    <t>6301411</t>
  </si>
  <si>
    <t>6301405</t>
  </si>
  <si>
    <t>6301413</t>
  </si>
  <si>
    <t>5302113</t>
  </si>
  <si>
    <t>6302112</t>
  </si>
  <si>
    <t>6302102</t>
  </si>
  <si>
    <t>6302106</t>
  </si>
  <si>
    <t>5302806</t>
  </si>
  <si>
    <t>5301513</t>
  </si>
  <si>
    <t>6301512</t>
  </si>
  <si>
    <t>5300125</t>
  </si>
  <si>
    <t>6300101</t>
  </si>
  <si>
    <t>5300126</t>
  </si>
  <si>
    <t>6300113</t>
  </si>
  <si>
    <t>6300103</t>
  </si>
  <si>
    <t>6300119</t>
  </si>
  <si>
    <t>5300105</t>
  </si>
  <si>
    <t>5300106</t>
  </si>
  <si>
    <t>6302701</t>
  </si>
  <si>
    <t>6302903</t>
  </si>
  <si>
    <t>5302905</t>
  </si>
  <si>
    <t>5302506</t>
  </si>
  <si>
    <t>5302013</t>
  </si>
  <si>
    <t>5302014</t>
  </si>
  <si>
    <t>6302012</t>
  </si>
  <si>
    <t>5303106</t>
  </si>
  <si>
    <t>5301812</t>
  </si>
  <si>
    <t>5301813</t>
  </si>
  <si>
    <t>5300307</t>
  </si>
  <si>
    <t>5300308</t>
  </si>
  <si>
    <t>6302206</t>
  </si>
  <si>
    <t>6302207</t>
  </si>
  <si>
    <t>5301611</t>
  </si>
  <si>
    <t>5301612</t>
  </si>
  <si>
    <t>6302301</t>
  </si>
  <si>
    <t>6302302</t>
  </si>
  <si>
    <t>6302303</t>
  </si>
  <si>
    <t>6302305</t>
  </si>
  <si>
    <t>6301901</t>
  </si>
  <si>
    <t>6301903</t>
  </si>
  <si>
    <t>6301904</t>
  </si>
  <si>
    <t>6301905</t>
  </si>
  <si>
    <t>6301902</t>
  </si>
  <si>
    <t>6301101</t>
  </si>
  <si>
    <t>6301102</t>
  </si>
  <si>
    <t>6301104</t>
  </si>
  <si>
    <t>6301105</t>
  </si>
  <si>
    <t>6301106</t>
  </si>
  <si>
    <t>6301107</t>
  </si>
  <si>
    <t>6300408</t>
  </si>
  <si>
    <t>6300401</t>
  </si>
  <si>
    <t>6300409</t>
  </si>
  <si>
    <t>6300402</t>
  </si>
  <si>
    <t>6300403</t>
  </si>
  <si>
    <t>6300410</t>
  </si>
  <si>
    <t>6300404</t>
  </si>
  <si>
    <t>6300405</t>
  </si>
  <si>
    <t>6300406</t>
  </si>
  <si>
    <t>6300407</t>
  </si>
  <si>
    <t>6300204</t>
  </si>
  <si>
    <t>6300206</t>
  </si>
  <si>
    <t>6300201</t>
  </si>
  <si>
    <t>6300207</t>
  </si>
  <si>
    <t>5300214</t>
  </si>
  <si>
    <t>6300208</t>
  </si>
  <si>
    <t>6300209</t>
  </si>
  <si>
    <t>6300210</t>
  </si>
  <si>
    <t>6300211</t>
  </si>
  <si>
    <t>6300212</t>
  </si>
  <si>
    <t>6300601</t>
  </si>
  <si>
    <t>6300602</t>
  </si>
  <si>
    <t>6300606</t>
  </si>
  <si>
    <t>6300603</t>
  </si>
  <si>
    <t>6300604</t>
  </si>
  <si>
    <t>6300605</t>
  </si>
  <si>
    <t>6300607</t>
  </si>
  <si>
    <t>6300608</t>
  </si>
  <si>
    <t>6303204</t>
  </si>
  <si>
    <t>6303201</t>
  </si>
  <si>
    <t>6303205</t>
  </si>
  <si>
    <t>6303202</t>
  </si>
  <si>
    <t>6303203</t>
  </si>
  <si>
    <t>6301701</t>
  </si>
  <si>
    <t>6301705</t>
  </si>
  <si>
    <t>6301706</t>
  </si>
  <si>
    <t>6301707</t>
  </si>
  <si>
    <t>6301702</t>
  </si>
  <si>
    <t>6301708</t>
  </si>
  <si>
    <t>6301709</t>
  </si>
  <si>
    <t>6301703</t>
  </si>
  <si>
    <t>6301704</t>
  </si>
  <si>
    <t>6300702</t>
  </si>
  <si>
    <t>6300703</t>
  </si>
  <si>
    <t>6300704</t>
  </si>
  <si>
    <t>6300705</t>
  </si>
  <si>
    <t>6300707</t>
  </si>
  <si>
    <t>6300708</t>
  </si>
  <si>
    <t>6300709</t>
  </si>
  <si>
    <t>6300701</t>
  </si>
  <si>
    <t>6300710</t>
  </si>
  <si>
    <t>6300803</t>
  </si>
  <si>
    <t>6300801</t>
  </si>
  <si>
    <t>6300804</t>
  </si>
  <si>
    <t>6300805</t>
  </si>
  <si>
    <t>6300812</t>
  </si>
  <si>
    <t>6300806</t>
  </si>
  <si>
    <t>6300807</t>
  </si>
  <si>
    <t>6300808</t>
  </si>
  <si>
    <t>6300813</t>
  </si>
  <si>
    <t>6300814</t>
  </si>
  <si>
    <t>6300815</t>
  </si>
  <si>
    <t>6300809</t>
  </si>
  <si>
    <t>6300816</t>
  </si>
  <si>
    <t>6300802</t>
  </si>
  <si>
    <t>6300811</t>
  </si>
  <si>
    <t>6302602</t>
  </si>
  <si>
    <t>6302603</t>
  </si>
  <si>
    <t>6302601</t>
  </si>
  <si>
    <t>6302604</t>
  </si>
  <si>
    <t>6302403</t>
  </si>
  <si>
    <t>6302401</t>
  </si>
  <si>
    <t>6302402</t>
  </si>
  <si>
    <t>6302404</t>
  </si>
  <si>
    <t>6302405</t>
  </si>
  <si>
    <t>6300901</t>
  </si>
  <si>
    <t>6300907</t>
  </si>
  <si>
    <t>6300902</t>
  </si>
  <si>
    <t>6300908</t>
  </si>
  <si>
    <t>6300903</t>
  </si>
  <si>
    <t>6300905</t>
  </si>
  <si>
    <t>6300909</t>
  </si>
  <si>
    <t>6300910</t>
  </si>
  <si>
    <t>6300906</t>
  </si>
  <si>
    <t>6301006</t>
  </si>
  <si>
    <t>6301007</t>
  </si>
  <si>
    <t>6301008</t>
  </si>
  <si>
    <t>6301010</t>
  </si>
  <si>
    <t>6301011</t>
  </si>
  <si>
    <t>6301012</t>
  </si>
  <si>
    <t>6301002</t>
  </si>
  <si>
    <t>6301013</t>
  </si>
  <si>
    <t>6301003</t>
  </si>
  <si>
    <t>6301004</t>
  </si>
  <si>
    <t>6301014</t>
  </si>
  <si>
    <t>6301005</t>
  </si>
  <si>
    <t>6303003</t>
  </si>
  <si>
    <t>6303001</t>
  </si>
  <si>
    <t>6303002</t>
  </si>
  <si>
    <t>6303004</t>
  </si>
  <si>
    <t>6301208</t>
  </si>
  <si>
    <t>6301202</t>
  </si>
  <si>
    <t>6301203</t>
  </si>
  <si>
    <t>6301204</t>
  </si>
  <si>
    <t>6301205</t>
  </si>
  <si>
    <t>6301201</t>
  </si>
  <si>
    <t>6301209</t>
  </si>
  <si>
    <t>6301206</t>
  </si>
  <si>
    <t>6301210</t>
  </si>
  <si>
    <t>6301207</t>
  </si>
  <si>
    <t>6300501</t>
  </si>
  <si>
    <t>6300502</t>
  </si>
  <si>
    <t>6300503</t>
  </si>
  <si>
    <t>6300504</t>
  </si>
  <si>
    <t>6301309</t>
  </si>
  <si>
    <t>6301302</t>
  </si>
  <si>
    <t>6301310</t>
  </si>
  <si>
    <t>6301311</t>
  </si>
  <si>
    <t>6301303</t>
  </si>
  <si>
    <t>6301304</t>
  </si>
  <si>
    <t>6301312</t>
  </si>
  <si>
    <t>6301301</t>
  </si>
  <si>
    <t>6301305</t>
  </si>
  <si>
    <t>6301306</t>
  </si>
  <si>
    <t>6301307</t>
  </si>
  <si>
    <t>6301308</t>
  </si>
  <si>
    <t>6301313</t>
  </si>
  <si>
    <t>6301406</t>
  </si>
  <si>
    <t>6301407</t>
  </si>
  <si>
    <t>6301401</t>
  </si>
  <si>
    <t>6301408</t>
  </si>
  <si>
    <t>6301402</t>
  </si>
  <si>
    <t>6301403</t>
  </si>
  <si>
    <t>6301409</t>
  </si>
  <si>
    <t>6301410</t>
  </si>
  <si>
    <t>6301412</t>
  </si>
  <si>
    <t>6301414</t>
  </si>
  <si>
    <t>6301415</t>
  </si>
  <si>
    <t>6301416</t>
  </si>
  <si>
    <t>6302103</t>
  </si>
  <si>
    <t>6302107</t>
  </si>
  <si>
    <t>6302104</t>
  </si>
  <si>
    <t>6302108</t>
  </si>
  <si>
    <t>6302109</t>
  </si>
  <si>
    <t>6302110</t>
  </si>
  <si>
    <t>6302111</t>
  </si>
  <si>
    <t>6302105</t>
  </si>
  <si>
    <t>6302101</t>
  </si>
  <si>
    <t>6302801</t>
  </si>
  <si>
    <t>6302802</t>
  </si>
  <si>
    <t>6302804</t>
  </si>
  <si>
    <t>6302805</t>
  </si>
  <si>
    <t>6302803</t>
  </si>
  <si>
    <t>6301503</t>
  </si>
  <si>
    <t>6301506</t>
  </si>
  <si>
    <t>6301507</t>
  </si>
  <si>
    <t>6301504</t>
  </si>
  <si>
    <t>6301508</t>
  </si>
  <si>
    <t>6301509</t>
  </si>
  <si>
    <t>6301510</t>
  </si>
  <si>
    <t>6301501</t>
  </si>
  <si>
    <t>6301511</t>
  </si>
  <si>
    <t>6301502</t>
  </si>
  <si>
    <t>6301505</t>
  </si>
  <si>
    <t>6300102</t>
  </si>
  <si>
    <t>6300108</t>
  </si>
  <si>
    <t>6300109</t>
  </si>
  <si>
    <t>6300110</t>
  </si>
  <si>
    <t>6300111</t>
  </si>
  <si>
    <t>6300112</t>
  </si>
  <si>
    <t>6300114</t>
  </si>
  <si>
    <t>6300123</t>
  </si>
  <si>
    <t>6300115</t>
  </si>
  <si>
    <t>6300124</t>
  </si>
  <si>
    <t>6300107</t>
  </si>
  <si>
    <t>6300116</t>
  </si>
  <si>
    <t>6300117</t>
  </si>
  <si>
    <t>6300118</t>
  </si>
  <si>
    <t>6300120</t>
  </si>
  <si>
    <t>6300104</t>
  </si>
  <si>
    <t>6300121</t>
  </si>
  <si>
    <t>6300122</t>
  </si>
  <si>
    <t>6302702</t>
  </si>
  <si>
    <t>6302704</t>
  </si>
  <si>
    <t>6302703</t>
  </si>
  <si>
    <t>6302902</t>
  </si>
  <si>
    <t>6302904</t>
  </si>
  <si>
    <t>6302901</t>
  </si>
  <si>
    <t>6302501</t>
  </si>
  <si>
    <t>6302503</t>
  </si>
  <si>
    <t>6302502</t>
  </si>
  <si>
    <t>6302504</t>
  </si>
  <si>
    <t>6302505</t>
  </si>
  <si>
    <t>6302002</t>
  </si>
  <si>
    <t>6302008</t>
  </si>
  <si>
    <t>6302003</t>
  </si>
  <si>
    <t>6302009</t>
  </si>
  <si>
    <t>6302010</t>
  </si>
  <si>
    <t>6302011</t>
  </si>
  <si>
    <t>6302004</t>
  </si>
  <si>
    <t>6302005</t>
  </si>
  <si>
    <t>6302001</t>
  </si>
  <si>
    <t>6302006</t>
  </si>
  <si>
    <t>6302007</t>
  </si>
  <si>
    <t>6303102</t>
  </si>
  <si>
    <t>6303103</t>
  </si>
  <si>
    <t>6303104</t>
  </si>
  <si>
    <t>6303101</t>
  </si>
  <si>
    <t>6303105</t>
  </si>
  <si>
    <t>6301801</t>
  </si>
  <si>
    <t>6301802</t>
  </si>
  <si>
    <t>6301809</t>
  </si>
  <si>
    <t>6301803</t>
  </si>
  <si>
    <t>6301804</t>
  </si>
  <si>
    <t>6301805</t>
  </si>
  <si>
    <t>6301806</t>
  </si>
  <si>
    <t>6301807</t>
  </si>
  <si>
    <t>6301808</t>
  </si>
  <si>
    <t>6301810</t>
  </si>
  <si>
    <t>6301811</t>
  </si>
  <si>
    <t>6300302</t>
  </si>
  <si>
    <t>6300306</t>
  </si>
  <si>
    <t>6300303</t>
  </si>
  <si>
    <t>6300304</t>
  </si>
  <si>
    <t>6300305</t>
  </si>
  <si>
    <t>6300301</t>
  </si>
  <si>
    <t>6302201</t>
  </si>
  <si>
    <t>6302202</t>
  </si>
  <si>
    <t>6302208</t>
  </si>
  <si>
    <t>6302203</t>
  </si>
  <si>
    <t>6302204</t>
  </si>
  <si>
    <t>6302205</t>
  </si>
  <si>
    <t>6302209</t>
  </si>
  <si>
    <t>6301606</t>
  </si>
  <si>
    <t>6301601</t>
  </si>
  <si>
    <t>6301607</t>
  </si>
  <si>
    <t>6301608</t>
  </si>
  <si>
    <t>6301602</t>
  </si>
  <si>
    <t>6301603</t>
  </si>
  <si>
    <t>6301604</t>
  </si>
  <si>
    <t>6301609</t>
  </si>
  <si>
    <t>6301605</t>
  </si>
  <si>
    <t>6301610</t>
  </si>
  <si>
    <t>2800101</t>
  </si>
  <si>
    <t>3800101</t>
  </si>
  <si>
    <t>4800901</t>
  </si>
  <si>
    <t>4801201</t>
  </si>
  <si>
    <t>6800111</t>
  </si>
  <si>
    <t>5801504</t>
  </si>
  <si>
    <t>6801502</t>
  </si>
  <si>
    <t>6801501</t>
  </si>
  <si>
    <t>5800411</t>
  </si>
  <si>
    <t>5800412</t>
  </si>
  <si>
    <t>5800413</t>
  </si>
  <si>
    <t>6802303</t>
  </si>
  <si>
    <t>5800712</t>
  </si>
  <si>
    <t>6802203</t>
  </si>
  <si>
    <t>5800611</t>
  </si>
  <si>
    <t>5800811</t>
  </si>
  <si>
    <t>6800906</t>
  </si>
  <si>
    <t>6800907</t>
  </si>
  <si>
    <t>6800901</t>
  </si>
  <si>
    <t>5801108</t>
  </si>
  <si>
    <t>5801004</t>
  </si>
  <si>
    <t>5800206</t>
  </si>
  <si>
    <t>6800204</t>
  </si>
  <si>
    <t>5800207</t>
  </si>
  <si>
    <t>6800502</t>
  </si>
  <si>
    <t>5800506</t>
  </si>
  <si>
    <t>6800104</t>
  </si>
  <si>
    <t>5800114</t>
  </si>
  <si>
    <t>5800115</t>
  </si>
  <si>
    <t>5800116</t>
  </si>
  <si>
    <t>6800112</t>
  </si>
  <si>
    <t>5801307</t>
  </si>
  <si>
    <t>5801308</t>
  </si>
  <si>
    <t>5801309</t>
  </si>
  <si>
    <t>5800306</t>
  </si>
  <si>
    <t>6801405</t>
  </si>
  <si>
    <t>5801410</t>
  </si>
  <si>
    <t>6801601</t>
  </si>
  <si>
    <t>5801612</t>
  </si>
  <si>
    <t>6801503</t>
  </si>
  <si>
    <t>6801904</t>
  </si>
  <si>
    <t>6801901</t>
  </si>
  <si>
    <t>6801902</t>
  </si>
  <si>
    <t>6801906</t>
  </si>
  <si>
    <t>6801903</t>
  </si>
  <si>
    <t>6800401</t>
  </si>
  <si>
    <t>6800407</t>
  </si>
  <si>
    <t>6800408</t>
  </si>
  <si>
    <t>6800409</t>
  </si>
  <si>
    <t>6800402</t>
  </si>
  <si>
    <t>6800403</t>
  </si>
  <si>
    <t>6800410</t>
  </si>
  <si>
    <t>6800404</t>
  </si>
  <si>
    <t>6800405</t>
  </si>
  <si>
    <t>6802301</t>
  </si>
  <si>
    <t>6802302</t>
  </si>
  <si>
    <t>6802304</t>
  </si>
  <si>
    <t>6800701</t>
  </si>
  <si>
    <t>6800703</t>
  </si>
  <si>
    <t>6800704</t>
  </si>
  <si>
    <t>6800705</t>
  </si>
  <si>
    <t>6800706</t>
  </si>
  <si>
    <t>6800702</t>
  </si>
  <si>
    <t>6800709</t>
  </si>
  <si>
    <t>6800710</t>
  </si>
  <si>
    <t>6800707</t>
  </si>
  <si>
    <t>6800711</t>
  </si>
  <si>
    <t>6800708</t>
  </si>
  <si>
    <t>6802201</t>
  </si>
  <si>
    <t>6802202</t>
  </si>
  <si>
    <t>6800601</t>
  </si>
  <si>
    <t>6800602</t>
  </si>
  <si>
    <t>6800604</t>
  </si>
  <si>
    <t>6800605</t>
  </si>
  <si>
    <t>6800606</t>
  </si>
  <si>
    <t>6800608</t>
  </si>
  <si>
    <t>6800609</t>
  </si>
  <si>
    <t>6800610</t>
  </si>
  <si>
    <t>6800603</t>
  </si>
  <si>
    <t>6801802</t>
  </si>
  <si>
    <t>6801803</t>
  </si>
  <si>
    <t>6801801</t>
  </si>
  <si>
    <t>6800807</t>
  </si>
  <si>
    <t>6800808</t>
  </si>
  <si>
    <t>6800803</t>
  </si>
  <si>
    <t>6800804</t>
  </si>
  <si>
    <t>6800801</t>
  </si>
  <si>
    <t>6800805</t>
  </si>
  <si>
    <t>6800802</t>
  </si>
  <si>
    <t>6800806</t>
  </si>
  <si>
    <t>6800809</t>
  </si>
  <si>
    <t>6800810</t>
  </si>
  <si>
    <t>6800903</t>
  </si>
  <si>
    <t>6800909</t>
  </si>
  <si>
    <t>6800904</t>
  </si>
  <si>
    <t>6800905</t>
  </si>
  <si>
    <t>6800910</t>
  </si>
  <si>
    <t>6800911</t>
  </si>
  <si>
    <t>6800908</t>
  </si>
  <si>
    <t>6800912</t>
  </si>
  <si>
    <t>6800902</t>
  </si>
  <si>
    <t>6801101</t>
  </si>
  <si>
    <t>6801104</t>
  </si>
  <si>
    <t>6801102</t>
  </si>
  <si>
    <t>6801105</t>
  </si>
  <si>
    <t>6801103</t>
  </si>
  <si>
    <t>6801106</t>
  </si>
  <si>
    <t>6801107</t>
  </si>
  <si>
    <t>6802104</t>
  </si>
  <si>
    <t>6802101</t>
  </si>
  <si>
    <t>6802102</t>
  </si>
  <si>
    <t>6802103</t>
  </si>
  <si>
    <t>6801001</t>
  </si>
  <si>
    <t>6801003</t>
  </si>
  <si>
    <t>6801002</t>
  </si>
  <si>
    <t>6801701</t>
  </si>
  <si>
    <t>6801702</t>
  </si>
  <si>
    <t>6801703</t>
  </si>
  <si>
    <t>6801704</t>
  </si>
  <si>
    <t>6801202</t>
  </si>
  <si>
    <t>6801208</t>
  </si>
  <si>
    <t>6801203</t>
  </si>
  <si>
    <t>6801204</t>
  </si>
  <si>
    <t>6801209</t>
  </si>
  <si>
    <t>6801210</t>
  </si>
  <si>
    <t>6801205</t>
  </si>
  <si>
    <t>6801212</t>
  </si>
  <si>
    <t>6801206</t>
  </si>
  <si>
    <t>6801213</t>
  </si>
  <si>
    <t>6801214</t>
  </si>
  <si>
    <t>6801207</t>
  </si>
  <si>
    <t>6801215</t>
  </si>
  <si>
    <t>6801216</t>
  </si>
  <si>
    <t>6801201</t>
  </si>
  <si>
    <t>6801217</t>
  </si>
  <si>
    <t>6800201</t>
  </si>
  <si>
    <t>6800202</t>
  </si>
  <si>
    <t>6800203</t>
  </si>
  <si>
    <t>6800205</t>
  </si>
  <si>
    <t>6802004</t>
  </si>
  <si>
    <t>6802001</t>
  </si>
  <si>
    <t>6802002</t>
  </si>
  <si>
    <t>6802003</t>
  </si>
  <si>
    <t>6800501</t>
  </si>
  <si>
    <t>6800503</t>
  </si>
  <si>
    <t>6800504</t>
  </si>
  <si>
    <t>6800505</t>
  </si>
  <si>
    <t>6800102</t>
  </si>
  <si>
    <t>6800103</t>
  </si>
  <si>
    <t>6800105</t>
  </si>
  <si>
    <t>6800106</t>
  </si>
  <si>
    <t>6800107</t>
  </si>
  <si>
    <t>6800108</t>
  </si>
  <si>
    <t>6800109</t>
  </si>
  <si>
    <t>6800101</t>
  </si>
  <si>
    <t>6800110</t>
  </si>
  <si>
    <t>6800113</t>
  </si>
  <si>
    <t>6801301</t>
  </si>
  <si>
    <t>6801302</t>
  </si>
  <si>
    <t>6801303</t>
  </si>
  <si>
    <t>6801304</t>
  </si>
  <si>
    <t>6801305</t>
  </si>
  <si>
    <t>6800302</t>
  </si>
  <si>
    <t>6800301</t>
  </si>
  <si>
    <t>6800303</t>
  </si>
  <si>
    <t>6800304</t>
  </si>
  <si>
    <t>6800305</t>
  </si>
  <si>
    <t>6801403</t>
  </si>
  <si>
    <t>6801404</t>
  </si>
  <si>
    <t>6801401</t>
  </si>
  <si>
    <t>6801406</t>
  </si>
  <si>
    <t>6801407</t>
  </si>
  <si>
    <t>6801402</t>
  </si>
  <si>
    <t>6801409</t>
  </si>
  <si>
    <t>6801408</t>
  </si>
  <si>
    <t>6801602</t>
  </si>
  <si>
    <t>6801604</t>
  </si>
  <si>
    <t>6801605</t>
  </si>
  <si>
    <t>6801606</t>
  </si>
  <si>
    <t>6801607</t>
  </si>
  <si>
    <t>6801608</t>
  </si>
  <si>
    <t>6801609</t>
  </si>
  <si>
    <t>6801610</t>
  </si>
  <si>
    <t>6801603</t>
  </si>
  <si>
    <t>6801611</t>
  </si>
  <si>
    <t>2600101</t>
  </si>
  <si>
    <t>3600101</t>
  </si>
  <si>
    <t>4600301</t>
  </si>
  <si>
    <t>5600712</t>
  </si>
  <si>
    <t>5600605</t>
  </si>
  <si>
    <t>5600209</t>
  </si>
  <si>
    <t>5600210</t>
  </si>
  <si>
    <t>6600206</t>
  </si>
  <si>
    <t>5600312</t>
  </si>
  <si>
    <t>5601208</t>
  </si>
  <si>
    <t>6601204</t>
  </si>
  <si>
    <t>5600711</t>
  </si>
  <si>
    <t>5600811</t>
  </si>
  <si>
    <t>5600514</t>
  </si>
  <si>
    <t>6600505</t>
  </si>
  <si>
    <t>5601012</t>
  </si>
  <si>
    <t>5601013</t>
  </si>
  <si>
    <t>5600909</t>
  </si>
  <si>
    <t>5600117</t>
  </si>
  <si>
    <t>5601113</t>
  </si>
  <si>
    <t>5601305</t>
  </si>
  <si>
    <t>5600410</t>
  </si>
  <si>
    <t>6600602</t>
  </si>
  <si>
    <t>6600603</t>
  </si>
  <si>
    <t>6600601</t>
  </si>
  <si>
    <t>6600604</t>
  </si>
  <si>
    <t>6600203</t>
  </si>
  <si>
    <t>6600205</t>
  </si>
  <si>
    <t>6600201</t>
  </si>
  <si>
    <t>6600202</t>
  </si>
  <si>
    <t>6600207</t>
  </si>
  <si>
    <t>6600208</t>
  </si>
  <si>
    <t>6600204</t>
  </si>
  <si>
    <t>6601501</t>
  </si>
  <si>
    <t>6601502</t>
  </si>
  <si>
    <t>6600301</t>
  </si>
  <si>
    <t>6600308</t>
  </si>
  <si>
    <t>6600309</t>
  </si>
  <si>
    <t>6600302</t>
  </si>
  <si>
    <t>6600303</t>
  </si>
  <si>
    <t>6600304</t>
  </si>
  <si>
    <t>6600305</t>
  </si>
  <si>
    <t>6600310</t>
  </si>
  <si>
    <t>6600306</t>
  </si>
  <si>
    <t>6600311</t>
  </si>
  <si>
    <t>6600307</t>
  </si>
  <si>
    <t>6601201</t>
  </si>
  <si>
    <t>6601202</t>
  </si>
  <si>
    <t>6601205</t>
  </si>
  <si>
    <t>6601206</t>
  </si>
  <si>
    <t>6601203</t>
  </si>
  <si>
    <t>6601207</t>
  </si>
  <si>
    <t>6600704</t>
  </si>
  <si>
    <t>6600701</t>
  </si>
  <si>
    <t>6600702</t>
  </si>
  <si>
    <t>6600710</t>
  </si>
  <si>
    <t>6600705</t>
  </si>
  <si>
    <t>6600706</t>
  </si>
  <si>
    <t>6600707</t>
  </si>
  <si>
    <t>6600708</t>
  </si>
  <si>
    <t>6600709</t>
  </si>
  <si>
    <t>6600703</t>
  </si>
  <si>
    <t>6600806</t>
  </si>
  <si>
    <t>6600801</t>
  </si>
  <si>
    <t>6600802</t>
  </si>
  <si>
    <t>6600803</t>
  </si>
  <si>
    <t>6600807</t>
  </si>
  <si>
    <t>6600808</t>
  </si>
  <si>
    <t>6600809</t>
  </si>
  <si>
    <t>6600804</t>
  </si>
  <si>
    <t>6600810</t>
  </si>
  <si>
    <t>6600805</t>
  </si>
  <si>
    <t>6600508</t>
  </si>
  <si>
    <t>6600501</t>
  </si>
  <si>
    <t>6600502</t>
  </si>
  <si>
    <t>6600503</t>
  </si>
  <si>
    <t>6600504</t>
  </si>
  <si>
    <t>6600509</t>
  </si>
  <si>
    <t>6600510</t>
  </si>
  <si>
    <t>6600506</t>
  </si>
  <si>
    <t>6600511</t>
  </si>
  <si>
    <t>6600507</t>
  </si>
  <si>
    <t>6600512</t>
  </si>
  <si>
    <t>6600513</t>
  </si>
  <si>
    <t>6601002</t>
  </si>
  <si>
    <t>6601009</t>
  </si>
  <si>
    <t>6601004</t>
  </si>
  <si>
    <t>6601010</t>
  </si>
  <si>
    <t>6601005</t>
  </si>
  <si>
    <t>6601001</t>
  </si>
  <si>
    <t>6601011</t>
  </si>
  <si>
    <t>6601007</t>
  </si>
  <si>
    <t>6601008</t>
  </si>
  <si>
    <t>6600901</t>
  </si>
  <si>
    <t>6600903</t>
  </si>
  <si>
    <t>6600907</t>
  </si>
  <si>
    <t>6600904</t>
  </si>
  <si>
    <t>6600902</t>
  </si>
  <si>
    <t>6600908</t>
  </si>
  <si>
    <t>6600905</t>
  </si>
  <si>
    <t>6600906</t>
  </si>
  <si>
    <t>6600108</t>
  </si>
  <si>
    <t>6600109</t>
  </si>
  <si>
    <t>6600103</t>
  </si>
  <si>
    <t>6600110</t>
  </si>
  <si>
    <t>6600111</t>
  </si>
  <si>
    <t>6600101</t>
  </si>
  <si>
    <t>6600112</t>
  </si>
  <si>
    <t>6600113</t>
  </si>
  <si>
    <t>6600104</t>
  </si>
  <si>
    <t>6600102</t>
  </si>
  <si>
    <t>6600105</t>
  </si>
  <si>
    <t>6600106</t>
  </si>
  <si>
    <t>6600114</t>
  </si>
  <si>
    <t>6600115</t>
  </si>
  <si>
    <t>6600107</t>
  </si>
  <si>
    <t>6600116</t>
  </si>
  <si>
    <t>6601401</t>
  </si>
  <si>
    <t>6601303</t>
  </si>
  <si>
    <t>6601301</t>
  </si>
  <si>
    <t>6601302</t>
  </si>
  <si>
    <t>6601304</t>
  </si>
  <si>
    <t>6601103</t>
  </si>
  <si>
    <t>6601101</t>
  </si>
  <si>
    <t>6601110</t>
  </si>
  <si>
    <t>6601102</t>
  </si>
  <si>
    <t>6601104</t>
  </si>
  <si>
    <t>6601111</t>
  </si>
  <si>
    <t>6601105</t>
  </si>
  <si>
    <t>6601112</t>
  </si>
  <si>
    <t>6601106</t>
  </si>
  <si>
    <t>6601107</t>
  </si>
  <si>
    <t>6601108</t>
  </si>
  <si>
    <t>6601109</t>
  </si>
  <si>
    <t>6600405</t>
  </si>
  <si>
    <t>6600402</t>
  </si>
  <si>
    <t>6600403</t>
  </si>
  <si>
    <t>6600401</t>
  </si>
  <si>
    <t>6600404</t>
  </si>
  <si>
    <t>6600406</t>
  </si>
  <si>
    <t>6600407</t>
  </si>
  <si>
    <t>6600408</t>
  </si>
  <si>
    <t>6600409</t>
  </si>
  <si>
    <t>2120101</t>
  </si>
  <si>
    <t>3120601</t>
  </si>
  <si>
    <t>3120101</t>
  </si>
  <si>
    <t>4120201</t>
  </si>
  <si>
    <t>4120401</t>
  </si>
  <si>
    <t>5120105</t>
  </si>
  <si>
    <t>5120508</t>
  </si>
  <si>
    <t>5120207</t>
  </si>
  <si>
    <t>6120206</t>
  </si>
  <si>
    <t>5120307</t>
  </si>
  <si>
    <t>6120303</t>
  </si>
  <si>
    <t>5120308</t>
  </si>
  <si>
    <t>6120301</t>
  </si>
  <si>
    <t>6120306</t>
  </si>
  <si>
    <t>5120104</t>
  </si>
  <si>
    <t>6120501</t>
  </si>
  <si>
    <t>6120502</t>
  </si>
  <si>
    <t>6120503</t>
  </si>
  <si>
    <t>6120504</t>
  </si>
  <si>
    <t>6120505</t>
  </si>
  <si>
    <t>6120506</t>
  </si>
  <si>
    <t>6120507</t>
  </si>
  <si>
    <t>6120201</t>
  </si>
  <si>
    <t>6120202</t>
  </si>
  <si>
    <t>6120203</t>
  </si>
  <si>
    <t>6120205</t>
  </si>
  <si>
    <t>6120401</t>
  </si>
  <si>
    <t>6120402</t>
  </si>
  <si>
    <t>6120403</t>
  </si>
  <si>
    <t>6120404</t>
  </si>
  <si>
    <t>6120405</t>
  </si>
  <si>
    <t>6120406</t>
  </si>
  <si>
    <t>6120407</t>
  </si>
  <si>
    <t>6120302</t>
  </si>
  <si>
    <t>6120304</t>
  </si>
  <si>
    <t>6120305</t>
  </si>
  <si>
    <t>6120601</t>
  </si>
  <si>
    <t>6120602</t>
  </si>
  <si>
    <t>6120603</t>
  </si>
  <si>
    <t>6120604</t>
  </si>
  <si>
    <t>6120605</t>
  </si>
  <si>
    <t>6120606</t>
  </si>
  <si>
    <t>6120607</t>
  </si>
  <si>
    <t>6120101</t>
  </si>
  <si>
    <t>6120102</t>
  </si>
  <si>
    <t>6120103</t>
  </si>
  <si>
    <t>2960101</t>
  </si>
  <si>
    <t>5960209</t>
  </si>
  <si>
    <t>4960101</t>
  </si>
  <si>
    <t>4961001</t>
  </si>
  <si>
    <t>5960307</t>
  </si>
  <si>
    <t>5960308</t>
  </si>
  <si>
    <t>5960407</t>
  </si>
  <si>
    <t>5960508</t>
  </si>
  <si>
    <t>5960509</t>
  </si>
  <si>
    <t>5960610</t>
  </si>
  <si>
    <t>5960807</t>
  </si>
  <si>
    <t>5960808</t>
  </si>
  <si>
    <t>5960707</t>
  </si>
  <si>
    <t>5960906</t>
  </si>
  <si>
    <t>5961107</t>
  </si>
  <si>
    <t>6961202</t>
  </si>
  <si>
    <t>6961203</t>
  </si>
  <si>
    <t>6961201</t>
  </si>
  <si>
    <t>6961204</t>
  </si>
  <si>
    <t>6961301</t>
  </si>
  <si>
    <t>6961302</t>
  </si>
  <si>
    <t>6961303</t>
  </si>
  <si>
    <t>6960202</t>
  </si>
  <si>
    <t>6960206</t>
  </si>
  <si>
    <t>6960207</t>
  </si>
  <si>
    <t>6960208</t>
  </si>
  <si>
    <t>6960203</t>
  </si>
  <si>
    <t>6960204</t>
  </si>
  <si>
    <t>6960205</t>
  </si>
  <si>
    <t>6960303</t>
  </si>
  <si>
    <t>6960301</t>
  </si>
  <si>
    <t>6960304</t>
  </si>
  <si>
    <t>6960305</t>
  </si>
  <si>
    <t>6960302</t>
  </si>
  <si>
    <t>6960306</t>
  </si>
  <si>
    <t>6960106</t>
  </si>
  <si>
    <t>6960101</t>
  </si>
  <si>
    <t>6960103</t>
  </si>
  <si>
    <t>6960104</t>
  </si>
  <si>
    <t>6960105</t>
  </si>
  <si>
    <t>6960102</t>
  </si>
  <si>
    <t>6960402</t>
  </si>
  <si>
    <t>6960403</t>
  </si>
  <si>
    <t>6960401</t>
  </si>
  <si>
    <t>6960404</t>
  </si>
  <si>
    <t>6960405</t>
  </si>
  <si>
    <t>6960406</t>
  </si>
  <si>
    <t>6960501</t>
  </si>
  <si>
    <t>6960504</t>
  </si>
  <si>
    <t>6960502</t>
  </si>
  <si>
    <t>6960505</t>
  </si>
  <si>
    <t>6960506</t>
  </si>
  <si>
    <t>6960503</t>
  </si>
  <si>
    <t>6960507</t>
  </si>
  <si>
    <t>6960606</t>
  </si>
  <si>
    <t>6960607</t>
  </si>
  <si>
    <t>6960601</t>
  </si>
  <si>
    <t>6960602</t>
  </si>
  <si>
    <t>6960608</t>
  </si>
  <si>
    <t>6960603</t>
  </si>
  <si>
    <t>6960605</t>
  </si>
  <si>
    <t>6960604</t>
  </si>
  <si>
    <t>6960609</t>
  </si>
  <si>
    <t>6960805</t>
  </si>
  <si>
    <t>6960801</t>
  </si>
  <si>
    <t>6960802</t>
  </si>
  <si>
    <t>6960803</t>
  </si>
  <si>
    <t>6960804</t>
  </si>
  <si>
    <t>6960806</t>
  </si>
  <si>
    <t>6960703</t>
  </si>
  <si>
    <t>6960704</t>
  </si>
  <si>
    <t>6960701</t>
  </si>
  <si>
    <t>6960705</t>
  </si>
  <si>
    <t>6960706</t>
  </si>
  <si>
    <t>6960702</t>
  </si>
  <si>
    <t>6960901</t>
  </si>
  <si>
    <t>6960903</t>
  </si>
  <si>
    <t>6960904</t>
  </si>
  <si>
    <t>6960905</t>
  </si>
  <si>
    <t>6960902</t>
  </si>
  <si>
    <t>6961001</t>
  </si>
  <si>
    <t>6961002</t>
  </si>
  <si>
    <t>6961003</t>
  </si>
  <si>
    <t>6961102</t>
  </si>
  <si>
    <t>6961103</t>
  </si>
  <si>
    <t>6961101</t>
  </si>
  <si>
    <t>6961106</t>
  </si>
  <si>
    <t>6961104</t>
  </si>
  <si>
    <t>6961105</t>
  </si>
  <si>
    <t>2550101</t>
  </si>
  <si>
    <t>4550101</t>
  </si>
  <si>
    <t>6550901</t>
  </si>
  <si>
    <t>6550903</t>
  </si>
  <si>
    <t>5550611</t>
  </si>
  <si>
    <t>6550802</t>
  </si>
  <si>
    <t>5550408</t>
  </si>
  <si>
    <t>6550402</t>
  </si>
  <si>
    <t>6551002</t>
  </si>
  <si>
    <t>5550501</t>
  </si>
  <si>
    <t>6550507</t>
  </si>
  <si>
    <t>5550205</t>
  </si>
  <si>
    <t>6550710</t>
  </si>
  <si>
    <t>6550711</t>
  </si>
  <si>
    <t>5550701</t>
  </si>
  <si>
    <t>6551303</t>
  </si>
  <si>
    <t>6551501</t>
  </si>
  <si>
    <t>6551502</t>
  </si>
  <si>
    <t>6550906</t>
  </si>
  <si>
    <t>6550904</t>
  </si>
  <si>
    <t>6550902</t>
  </si>
  <si>
    <t>6550603</t>
  </si>
  <si>
    <t>6550601</t>
  </si>
  <si>
    <t>6550604</t>
  </si>
  <si>
    <t>6550608</t>
  </si>
  <si>
    <t>6550609</t>
  </si>
  <si>
    <t>6550605</t>
  </si>
  <si>
    <t>6550602</t>
  </si>
  <si>
    <t>6550606</t>
  </si>
  <si>
    <t>6550610</t>
  </si>
  <si>
    <t>6550801</t>
  </si>
  <si>
    <t>5550806</t>
  </si>
  <si>
    <t>6550803</t>
  </si>
  <si>
    <t>6550804</t>
  </si>
  <si>
    <t>6550403</t>
  </si>
  <si>
    <t>6550401</t>
  </si>
  <si>
    <t>6550404</t>
  </si>
  <si>
    <t>6550405</t>
  </si>
  <si>
    <t>6550406</t>
  </si>
  <si>
    <t>6550407</t>
  </si>
  <si>
    <t>6551001</t>
  </si>
  <si>
    <t>6551003</t>
  </si>
  <si>
    <t>6551004</t>
  </si>
  <si>
    <t>6551202</t>
  </si>
  <si>
    <t>6551201</t>
  </si>
  <si>
    <t>6551203</t>
  </si>
  <si>
    <t>6551204</t>
  </si>
  <si>
    <t>6550301</t>
  </si>
  <si>
    <t>6550302</t>
  </si>
  <si>
    <t>6550303</t>
  </si>
  <si>
    <t>6550304</t>
  </si>
  <si>
    <t>6550502</t>
  </si>
  <si>
    <t>6550509</t>
  </si>
  <si>
    <t>6550503</t>
  </si>
  <si>
    <t>6550504</t>
  </si>
  <si>
    <t>6550510</t>
  </si>
  <si>
    <t>6550505</t>
  </si>
  <si>
    <t>6550506</t>
  </si>
  <si>
    <t>6550511</t>
  </si>
  <si>
    <t>6550508</t>
  </si>
  <si>
    <t>6550512</t>
  </si>
  <si>
    <t>6551404</t>
  </si>
  <si>
    <t>6551405</t>
  </si>
  <si>
    <t>6551406</t>
  </si>
  <si>
    <t>6551407</t>
  </si>
  <si>
    <t>6551401</t>
  </si>
  <si>
    <t>6551402</t>
  </si>
  <si>
    <t>6551403</t>
  </si>
  <si>
    <t>6550109</t>
  </si>
  <si>
    <t>6550101</t>
  </si>
  <si>
    <t>6550102</t>
  </si>
  <si>
    <t>6550103</t>
  </si>
  <si>
    <t>6550110</t>
  </si>
  <si>
    <t>6550104</t>
  </si>
  <si>
    <t>6550107</t>
  </si>
  <si>
    <t>6550105</t>
  </si>
  <si>
    <t>6550106</t>
  </si>
  <si>
    <t>6550108</t>
  </si>
  <si>
    <t>6550201</t>
  </si>
  <si>
    <t>6550202</t>
  </si>
  <si>
    <t>6550203</t>
  </si>
  <si>
    <t>6550204</t>
  </si>
  <si>
    <t>6550701</t>
  </si>
  <si>
    <t>6550702</t>
  </si>
  <si>
    <t>6550703</t>
  </si>
  <si>
    <t>6550704</t>
  </si>
  <si>
    <t>6550705</t>
  </si>
  <si>
    <t>6550712</t>
  </si>
  <si>
    <t>6550713</t>
  </si>
  <si>
    <t>6550706</t>
  </si>
  <si>
    <t>6550714</t>
  </si>
  <si>
    <t>6550715</t>
  </si>
  <si>
    <t>6550707</t>
  </si>
  <si>
    <t>6550708</t>
  </si>
  <si>
    <t>6550709</t>
  </si>
  <si>
    <t>6551302</t>
  </si>
  <si>
    <t>6551301</t>
  </si>
  <si>
    <t>6551101</t>
  </si>
  <si>
    <t>6551102</t>
  </si>
  <si>
    <t>6551103</t>
  </si>
  <si>
    <t>2380101</t>
  </si>
  <si>
    <t>6380402</t>
  </si>
  <si>
    <t>5380407</t>
  </si>
  <si>
    <t>5380411</t>
  </si>
  <si>
    <t>5380301</t>
  </si>
  <si>
    <t>5380601</t>
  </si>
  <si>
    <t>5380501</t>
  </si>
  <si>
    <t>5380202</t>
  </si>
  <si>
    <t>5380203</t>
  </si>
  <si>
    <t>5380207</t>
  </si>
  <si>
    <t>5380106</t>
  </si>
  <si>
    <t>5380108</t>
  </si>
  <si>
    <t>5380103</t>
  </si>
  <si>
    <t>5380101</t>
  </si>
  <si>
    <t>5380110</t>
  </si>
  <si>
    <t>5380104</t>
  </si>
  <si>
    <t>5380701</t>
  </si>
  <si>
    <t>6380401</t>
  </si>
  <si>
    <t>6380403</t>
  </si>
  <si>
    <t>6380407</t>
  </si>
  <si>
    <t>6380406</t>
  </si>
  <si>
    <t>6380404</t>
  </si>
  <si>
    <t>6380405</t>
  </si>
  <si>
    <t>6380409</t>
  </si>
  <si>
    <t>6380408</t>
  </si>
  <si>
    <t>6380304</t>
  </si>
  <si>
    <t>6380301</t>
  </si>
  <si>
    <t>6380306</t>
  </si>
  <si>
    <t>6380305</t>
  </si>
  <si>
    <t>6380303</t>
  </si>
  <si>
    <t>6380302</t>
  </si>
  <si>
    <t>6380307</t>
  </si>
  <si>
    <t>6380601</t>
  </si>
  <si>
    <t>6380602</t>
  </si>
  <si>
    <t>6380603</t>
  </si>
  <si>
    <t>6380604</t>
  </si>
  <si>
    <t>6380803</t>
  </si>
  <si>
    <t>6380801</t>
  </si>
  <si>
    <t>6380802</t>
  </si>
  <si>
    <t>6380503</t>
  </si>
  <si>
    <t>6380506</t>
  </si>
  <si>
    <t>6380504</t>
  </si>
  <si>
    <t>6380501</t>
  </si>
  <si>
    <t>6380505</t>
  </si>
  <si>
    <t>6380502</t>
  </si>
  <si>
    <t>6380206</t>
  </si>
  <si>
    <t>6380205</t>
  </si>
  <si>
    <t>6380201</t>
  </si>
  <si>
    <t>6380204</t>
  </si>
  <si>
    <t>6380111</t>
  </si>
  <si>
    <t>6380109</t>
  </si>
  <si>
    <t>6380107</t>
  </si>
  <si>
    <t>6380102</t>
  </si>
  <si>
    <t>6380101</t>
  </si>
  <si>
    <t>6380112</t>
  </si>
  <si>
    <t>6380105</t>
  </si>
  <si>
    <t>6380702</t>
  </si>
  <si>
    <t>6380704</t>
  </si>
  <si>
    <t>6380705</t>
  </si>
  <si>
    <t>6380703</t>
  </si>
  <si>
    <t>2310101</t>
  </si>
  <si>
    <t>5310416</t>
  </si>
  <si>
    <t>4310101</t>
  </si>
  <si>
    <t>5310312</t>
  </si>
  <si>
    <t>6310307</t>
  </si>
  <si>
    <t>6310309</t>
  </si>
  <si>
    <t>6310301</t>
  </si>
  <si>
    <t>5310208</t>
  </si>
  <si>
    <t>5310209</t>
  </si>
  <si>
    <t>5312205</t>
  </si>
  <si>
    <t>6312301</t>
  </si>
  <si>
    <t>5312306</t>
  </si>
  <si>
    <t>6312302</t>
  </si>
  <si>
    <t>6311801</t>
  </si>
  <si>
    <t>6311804</t>
  </si>
  <si>
    <t>6310407</t>
  </si>
  <si>
    <t>5311306</t>
  </si>
  <si>
    <t>5312004</t>
  </si>
  <si>
    <t>6311701</t>
  </si>
  <si>
    <t>5311705</t>
  </si>
  <si>
    <t>6310807</t>
  </si>
  <si>
    <t>5310810</t>
  </si>
  <si>
    <t>6310801</t>
  </si>
  <si>
    <t>5310811</t>
  </si>
  <si>
    <t>6310802</t>
  </si>
  <si>
    <t>6310808</t>
  </si>
  <si>
    <t>6310803</t>
  </si>
  <si>
    <t>6310805</t>
  </si>
  <si>
    <t>6312101</t>
  </si>
  <si>
    <t>5311906</t>
  </si>
  <si>
    <t>6310703</t>
  </si>
  <si>
    <t>6310701</t>
  </si>
  <si>
    <t>5310717</t>
  </si>
  <si>
    <t>6310716</t>
  </si>
  <si>
    <t>5311206</t>
  </si>
  <si>
    <t>6311502</t>
  </si>
  <si>
    <t>5311506</t>
  </si>
  <si>
    <t>5310907</t>
  </si>
  <si>
    <t>6310113</t>
  </si>
  <si>
    <t>6310118</t>
  </si>
  <si>
    <t>6310103</t>
  </si>
  <si>
    <t>6310601</t>
  </si>
  <si>
    <t>5310607</t>
  </si>
  <si>
    <t>6310603</t>
  </si>
  <si>
    <t>6310604</t>
  </si>
  <si>
    <t>6310605</t>
  </si>
  <si>
    <t>5311016</t>
  </si>
  <si>
    <t>5311017</t>
  </si>
  <si>
    <t>5311113</t>
  </si>
  <si>
    <t>6310502</t>
  </si>
  <si>
    <t>6310501</t>
  </si>
  <si>
    <t>5310510</t>
  </si>
  <si>
    <t>5311408</t>
  </si>
  <si>
    <t>6311402</t>
  </si>
  <si>
    <t>6311604</t>
  </si>
  <si>
    <t>5311608</t>
  </si>
  <si>
    <t>6310302</t>
  </si>
  <si>
    <t>6310303</t>
  </si>
  <si>
    <t>6310304</t>
  </si>
  <si>
    <t>6310305</t>
  </si>
  <si>
    <t>6310306</t>
  </si>
  <si>
    <t>6310311</t>
  </si>
  <si>
    <t>6310308</t>
  </si>
  <si>
    <t>6310310</t>
  </si>
  <si>
    <t>6310201</t>
  </si>
  <si>
    <t>6310202</t>
  </si>
  <si>
    <t>6310203</t>
  </si>
  <si>
    <t>6310204</t>
  </si>
  <si>
    <t>6310205</t>
  </si>
  <si>
    <t>6310206</t>
  </si>
  <si>
    <t>6310207</t>
  </si>
  <si>
    <t>6312201</t>
  </si>
  <si>
    <t>6312203</t>
  </si>
  <si>
    <t>6312202</t>
  </si>
  <si>
    <t>6312204</t>
  </si>
  <si>
    <t>6312303</t>
  </si>
  <si>
    <t>6312305</t>
  </si>
  <si>
    <t>6311805</t>
  </si>
  <si>
    <t>6311802</t>
  </si>
  <si>
    <t>6311803</t>
  </si>
  <si>
    <t>6311806</t>
  </si>
  <si>
    <t>6310404</t>
  </si>
  <si>
    <t>6310405</t>
  </si>
  <si>
    <t>6310401</t>
  </si>
  <si>
    <t>6310406</t>
  </si>
  <si>
    <t>6310402</t>
  </si>
  <si>
    <t>6310408</t>
  </si>
  <si>
    <t>6310409</t>
  </si>
  <si>
    <t>6310403</t>
  </si>
  <si>
    <t>6310410</t>
  </si>
  <si>
    <t>6310411</t>
  </si>
  <si>
    <t>6310412</t>
  </si>
  <si>
    <t>6310413</t>
  </si>
  <si>
    <t>6310414</t>
  </si>
  <si>
    <t>6310415</t>
  </si>
  <si>
    <t>6311301</t>
  </si>
  <si>
    <t>6311302</t>
  </si>
  <si>
    <t>6311303</t>
  </si>
  <si>
    <t>6311304</t>
  </si>
  <si>
    <t>6311305</t>
  </si>
  <si>
    <t>6312001</t>
  </si>
  <si>
    <t>6312002</t>
  </si>
  <si>
    <t>6312003</t>
  </si>
  <si>
    <t>6311703</t>
  </si>
  <si>
    <t>6311704</t>
  </si>
  <si>
    <t>6311702</t>
  </si>
  <si>
    <t>6310806</t>
  </si>
  <si>
    <t>6310804</t>
  </si>
  <si>
    <t>6310809</t>
  </si>
  <si>
    <t>6312103</t>
  </si>
  <si>
    <t>6312102</t>
  </si>
  <si>
    <t>6312104</t>
  </si>
  <si>
    <t>6311901</t>
  </si>
  <si>
    <t>6311902</t>
  </si>
  <si>
    <t>6311903</t>
  </si>
  <si>
    <t>6311904</t>
  </si>
  <si>
    <t>6311905</t>
  </si>
  <si>
    <t>6310710</t>
  </si>
  <si>
    <t>6310711</t>
  </si>
  <si>
    <t>6310712</t>
  </si>
  <si>
    <t>6310704</t>
  </si>
  <si>
    <t>6310713</t>
  </si>
  <si>
    <t>6310705</t>
  </si>
  <si>
    <t>6310702</t>
  </si>
  <si>
    <t>6310714</t>
  </si>
  <si>
    <t>6310706</t>
  </si>
  <si>
    <t>6310707</t>
  </si>
  <si>
    <t>6310708</t>
  </si>
  <si>
    <t>6310715</t>
  </si>
  <si>
    <t>6310709</t>
  </si>
  <si>
    <t>6311201</t>
  </si>
  <si>
    <t>6311204</t>
  </si>
  <si>
    <t>6311205</t>
  </si>
  <si>
    <t>6311203</t>
  </si>
  <si>
    <t>6311501</t>
  </si>
  <si>
    <t>6311504</t>
  </si>
  <si>
    <t>6311505</t>
  </si>
  <si>
    <t>6311503</t>
  </si>
  <si>
    <t>6310902</t>
  </si>
  <si>
    <t>6310904</t>
  </si>
  <si>
    <t>6310903</t>
  </si>
  <si>
    <t>6310905</t>
  </si>
  <si>
    <t>6310901</t>
  </si>
  <si>
    <t>6310908</t>
  </si>
  <si>
    <t>6310906</t>
  </si>
  <si>
    <t>6310101</t>
  </si>
  <si>
    <t>6310114</t>
  </si>
  <si>
    <t>6310104</t>
  </si>
  <si>
    <t>6310115</t>
  </si>
  <si>
    <t>6310116</t>
  </si>
  <si>
    <t>6310105</t>
  </si>
  <si>
    <t>6310102</t>
  </si>
  <si>
    <t>6310106</t>
  </si>
  <si>
    <t>6310117</t>
  </si>
  <si>
    <t>6310107</t>
  </si>
  <si>
    <t>6310108</t>
  </si>
  <si>
    <t>6310109</t>
  </si>
  <si>
    <t>6310110</t>
  </si>
  <si>
    <t>6310111</t>
  </si>
  <si>
    <t>6310112</t>
  </si>
  <si>
    <t>6310606</t>
  </si>
  <si>
    <t>6310602</t>
  </si>
  <si>
    <t>6311002</t>
  </si>
  <si>
    <t>6311003</t>
  </si>
  <si>
    <t>6311004</t>
  </si>
  <si>
    <t>6311005</t>
  </si>
  <si>
    <t>6311013</t>
  </si>
  <si>
    <t>6311006</t>
  </si>
  <si>
    <t>6311014</t>
  </si>
  <si>
    <t>6311007</t>
  </si>
  <si>
    <t>6311008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</si>
  <si>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</si>
  <si>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</si>
  <si>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</si>
  <si>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</si>
  <si>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</si>
  <si>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</si>
  <si>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</si>
  <si>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</si>
  <si>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6311112</t>
  </si>
  <si>
    <t>6311104</t>
  </si>
  <si>
    <t>6311105</t>
  </si>
  <si>
    <t>6311101</t>
  </si>
  <si>
    <t>6311106</t>
  </si>
  <si>
    <t>6311107</t>
  </si>
  <si>
    <t>6311102</t>
  </si>
  <si>
    <t>6311108</t>
  </si>
  <si>
    <t>6311109</t>
  </si>
  <si>
    <t>6311110</t>
  </si>
  <si>
    <t>6310506</t>
  </si>
  <si>
    <t>6310507</t>
  </si>
  <si>
    <t>6310503</t>
  </si>
  <si>
    <t>6310511</t>
  </si>
  <si>
    <t>6310504</t>
  </si>
  <si>
    <t>6310508</t>
  </si>
  <si>
    <t>6310505</t>
  </si>
  <si>
    <t>6310509</t>
  </si>
  <si>
    <t>6311401</t>
  </si>
  <si>
    <t>6311403</t>
  </si>
  <si>
    <t>6311404</t>
  </si>
  <si>
    <t>6311405</t>
  </si>
  <si>
    <t>6311406</t>
  </si>
  <si>
    <t>6311407</t>
  </si>
  <si>
    <t>6311605</t>
  </si>
  <si>
    <t>6311606</t>
  </si>
  <si>
    <t>6311607</t>
  </si>
  <si>
    <t>6311601</t>
  </si>
  <si>
    <t>6311602</t>
  </si>
  <si>
    <t>6311603</t>
  </si>
  <si>
    <t>2130101</t>
  </si>
  <si>
    <t>4130301</t>
  </si>
  <si>
    <t>4130202</t>
  </si>
  <si>
    <t>4130201</t>
  </si>
  <si>
    <t>6130301</t>
  </si>
  <si>
    <t>4130302</t>
  </si>
  <si>
    <t>6130102</t>
  </si>
  <si>
    <t>5450309</t>
  </si>
  <si>
    <t>4130601</t>
  </si>
  <si>
    <t>6961306</t>
  </si>
  <si>
    <t>5130302</t>
  </si>
  <si>
    <t>5130114</t>
  </si>
  <si>
    <t>6130101</t>
  </si>
  <si>
    <t>6130105</t>
  </si>
  <si>
    <t>6130106</t>
  </si>
  <si>
    <t>5130113</t>
  </si>
  <si>
    <t>6130108</t>
  </si>
  <si>
    <t>6130110</t>
  </si>
  <si>
    <t>6130112</t>
  </si>
  <si>
    <t>6130501</t>
  </si>
  <si>
    <t>6130504</t>
  </si>
  <si>
    <t>5130507</t>
  </si>
  <si>
    <t>6130606</t>
  </si>
  <si>
    <t>5130609</t>
  </si>
  <si>
    <t>5130610</t>
  </si>
  <si>
    <t>5130712</t>
  </si>
  <si>
    <t>6130711</t>
  </si>
  <si>
    <t>5130408</t>
  </si>
  <si>
    <t>6130201</t>
  </si>
  <si>
    <t>6130202</t>
  </si>
  <si>
    <t>6130203</t>
  </si>
  <si>
    <t>6130204</t>
  </si>
  <si>
    <t>6130205</t>
  </si>
  <si>
    <t>6130103</t>
  </si>
  <si>
    <t>6130107</t>
  </si>
  <si>
    <t>6130104</t>
  </si>
  <si>
    <t>6130109</t>
  </si>
  <si>
    <t>6130111</t>
  </si>
  <si>
    <t>6130505</t>
  </si>
  <si>
    <t>6130502</t>
  </si>
  <si>
    <t>6130507</t>
  </si>
  <si>
    <t>6130506</t>
  </si>
  <si>
    <t>6130503</t>
  </si>
  <si>
    <t>6130602</t>
  </si>
  <si>
    <t>6130603</t>
  </si>
  <si>
    <t>6130604</t>
  </si>
  <si>
    <t>6130605</t>
  </si>
  <si>
    <t>6130607</t>
  </si>
  <si>
    <t>6130608</t>
  </si>
  <si>
    <t>6130701</t>
  </si>
  <si>
    <t>6130702</t>
  </si>
  <si>
    <t>6130703</t>
  </si>
  <si>
    <t>6130704</t>
  </si>
  <si>
    <t>6130705</t>
  </si>
  <si>
    <t>6130706</t>
  </si>
  <si>
    <t>6130708</t>
  </si>
  <si>
    <t>6130709</t>
  </si>
  <si>
    <t>6130710</t>
  </si>
  <si>
    <t>6130401</t>
  </si>
  <si>
    <t>6130402</t>
  </si>
  <si>
    <t>6130403</t>
  </si>
  <si>
    <t>6130404</t>
  </si>
  <si>
    <t>6130405</t>
  </si>
  <si>
    <t>6130406</t>
  </si>
  <si>
    <t>6130407</t>
  </si>
  <si>
    <t>2770101</t>
  </si>
  <si>
    <t>4770101</t>
  </si>
  <si>
    <t>4770701</t>
  </si>
  <si>
    <t>5770207</t>
  </si>
  <si>
    <t>5770208</t>
  </si>
  <si>
    <t>5770307</t>
  </si>
  <si>
    <t>5770408</t>
  </si>
  <si>
    <t>5770409</t>
  </si>
  <si>
    <t>5770410</t>
  </si>
  <si>
    <t>5770506</t>
  </si>
  <si>
    <t>6770602</t>
  </si>
  <si>
    <t>5770608</t>
  </si>
  <si>
    <t>6770604</t>
  </si>
  <si>
    <t>5770107</t>
  </si>
  <si>
    <t>5770106</t>
  </si>
  <si>
    <t>6770804</t>
  </si>
  <si>
    <t>5770706</t>
  </si>
  <si>
    <t>6770201</t>
  </si>
  <si>
    <t>6770203</t>
  </si>
  <si>
    <t>6770204</t>
  </si>
  <si>
    <t>6770205</t>
  </si>
  <si>
    <t>6770202</t>
  </si>
  <si>
    <t>6770206</t>
  </si>
  <si>
    <t>6770301</t>
  </si>
  <si>
    <t>6770302</t>
  </si>
  <si>
    <t>6770304</t>
  </si>
  <si>
    <t>6770305</t>
  </si>
  <si>
    <t>6770303</t>
  </si>
  <si>
    <t>6770306</t>
  </si>
  <si>
    <t>6770401</t>
  </si>
  <si>
    <t>6770402</t>
  </si>
  <si>
    <t>6770403</t>
  </si>
  <si>
    <t>6770406</t>
  </si>
  <si>
    <t>6770407</t>
  </si>
  <si>
    <t>6770404</t>
  </si>
  <si>
    <t>6770405</t>
  </si>
  <si>
    <t>6770502</t>
  </si>
  <si>
    <t>6770503</t>
  </si>
  <si>
    <t>6770504</t>
  </si>
  <si>
    <t>6770501</t>
  </si>
  <si>
    <t>6770505</t>
  </si>
  <si>
    <t>6770601</t>
  </si>
  <si>
    <t>6770603</t>
  </si>
  <si>
    <t>5770610</t>
  </si>
  <si>
    <t>6770605</t>
  </si>
  <si>
    <t>6770606</t>
  </si>
  <si>
    <t>6770101</t>
  </si>
  <si>
    <t>6770102</t>
  </si>
  <si>
    <t>6770103</t>
  </si>
  <si>
    <t>6770104</t>
  </si>
  <si>
    <t>6770105</t>
  </si>
  <si>
    <t>6770806</t>
  </si>
  <si>
    <t>6770801</t>
  </si>
  <si>
    <t>6770802</t>
  </si>
  <si>
    <t>6770803</t>
  </si>
  <si>
    <t>6770805</t>
  </si>
  <si>
    <t>6770701</t>
  </si>
  <si>
    <t>6770704</t>
  </si>
  <si>
    <t>6770702</t>
  </si>
  <si>
    <t>6770705</t>
  </si>
  <si>
    <t>6770703</t>
  </si>
  <si>
    <t>2250101</t>
  </si>
  <si>
    <t>4250101</t>
  </si>
  <si>
    <t>5250217</t>
  </si>
  <si>
    <t>5250215</t>
  </si>
  <si>
    <t>5250216</t>
  </si>
  <si>
    <t>5250307</t>
  </si>
  <si>
    <t>5250610</t>
  </si>
  <si>
    <t>5250710</t>
  </si>
  <si>
    <t>6250706</t>
  </si>
  <si>
    <t>5250113</t>
  </si>
  <si>
    <t>5250114</t>
  </si>
  <si>
    <t>5250904</t>
  </si>
  <si>
    <t>5250906</t>
  </si>
  <si>
    <t>5250905</t>
  </si>
  <si>
    <t>6250202</t>
  </si>
  <si>
    <t>6250203</t>
  </si>
  <si>
    <t>6250204</t>
  </si>
  <si>
    <t>6250205</t>
  </si>
  <si>
    <t>6250206</t>
  </si>
  <si>
    <t>6250211</t>
  </si>
  <si>
    <t>6250207</t>
  </si>
  <si>
    <t>6250208</t>
  </si>
  <si>
    <t>6250209</t>
  </si>
  <si>
    <t>6250212</t>
  </si>
  <si>
    <t>6250213</t>
  </si>
  <si>
    <t>6250201</t>
  </si>
  <si>
    <t>6250214</t>
  </si>
  <si>
    <t>6250210</t>
  </si>
  <si>
    <t>6250301</t>
  </si>
  <si>
    <t>6250302</t>
  </si>
  <si>
    <t>6250304</t>
  </si>
  <si>
    <t>6250305</t>
  </si>
  <si>
    <t>6250303</t>
  </si>
  <si>
    <t>6250306</t>
  </si>
  <si>
    <t>6250604</t>
  </si>
  <si>
    <t>6250609</t>
  </si>
  <si>
    <t>6250601</t>
  </si>
  <si>
    <t>6250606</t>
  </si>
  <si>
    <t>6250607</t>
  </si>
  <si>
    <t>6250602</t>
  </si>
  <si>
    <t>6250608</t>
  </si>
  <si>
    <t>6250702</t>
  </si>
  <si>
    <t>6250703</t>
  </si>
  <si>
    <t>6250704</t>
  </si>
  <si>
    <t>6250705</t>
  </si>
  <si>
    <t>6250709</t>
  </si>
  <si>
    <t>6250701</t>
  </si>
  <si>
    <t>6250707</t>
  </si>
  <si>
    <t>6250708</t>
  </si>
  <si>
    <t>6250101</t>
  </si>
  <si>
    <t>6250102</t>
  </si>
  <si>
    <t>6250103</t>
  </si>
  <si>
    <t>6250104</t>
  </si>
  <si>
    <t>6250110</t>
  </si>
  <si>
    <t>6250105</t>
  </si>
  <si>
    <t>6250106</t>
  </si>
  <si>
    <t>6250111</t>
  </si>
  <si>
    <t>6250112</t>
  </si>
  <si>
    <t>6250108</t>
  </si>
  <si>
    <t>6250109</t>
  </si>
  <si>
    <t>6250803</t>
  </si>
  <si>
    <t>6250804</t>
  </si>
  <si>
    <t>6250801</t>
  </si>
  <si>
    <t>6250806</t>
  </si>
  <si>
    <t>6250802</t>
  </si>
  <si>
    <t>6250807</t>
  </si>
  <si>
    <t>6250808</t>
  </si>
  <si>
    <t>6250903</t>
  </si>
  <si>
    <t>6250901</t>
  </si>
  <si>
    <t>6250902</t>
  </si>
  <si>
    <t>2940101</t>
  </si>
  <si>
    <t>4940101</t>
  </si>
  <si>
    <t>5940213</t>
  </si>
  <si>
    <t>5940214</t>
  </si>
  <si>
    <t>5940410</t>
  </si>
  <si>
    <t>5940511</t>
  </si>
  <si>
    <t>6940103</t>
  </si>
  <si>
    <t>5941013</t>
  </si>
  <si>
    <t>5940914</t>
  </si>
  <si>
    <t>5940916</t>
  </si>
  <si>
    <t>5940917</t>
  </si>
  <si>
    <t>5940710</t>
  </si>
  <si>
    <t>5940915</t>
  </si>
  <si>
    <t>5940312</t>
  </si>
  <si>
    <t>6941101</t>
  </si>
  <si>
    <t>6941102</t>
  </si>
  <si>
    <t>6941103</t>
  </si>
  <si>
    <t>6940202</t>
  </si>
  <si>
    <t>6940203</t>
  </si>
  <si>
    <t>6940208</t>
  </si>
  <si>
    <t>6940209</t>
  </si>
  <si>
    <t>6940210</t>
  </si>
  <si>
    <t>6940211</t>
  </si>
  <si>
    <t>6940201</t>
  </si>
  <si>
    <t>6940204</t>
  </si>
  <si>
    <t>6940205</t>
  </si>
  <si>
    <t>6940206</t>
  </si>
  <si>
    <t>6940212</t>
  </si>
  <si>
    <t>6940207</t>
  </si>
  <si>
    <t>6940604</t>
  </si>
  <si>
    <t>6940602</t>
  </si>
  <si>
    <t>6940601</t>
  </si>
  <si>
    <t>6940603</t>
  </si>
  <si>
    <t>6940402</t>
  </si>
  <si>
    <t>6940406</t>
  </si>
  <si>
    <t>6940407</t>
  </si>
  <si>
    <t>6940403</t>
  </si>
  <si>
    <t>6940408</t>
  </si>
  <si>
    <t>6940401</t>
  </si>
  <si>
    <t>6940404</t>
  </si>
  <si>
    <t>6940405</t>
  </si>
  <si>
    <t>6940409</t>
  </si>
  <si>
    <t>6940503</t>
  </si>
  <si>
    <t>6940504</t>
  </si>
  <si>
    <t>6940505</t>
  </si>
  <si>
    <t>6940509</t>
  </si>
  <si>
    <t>6940501</t>
  </si>
  <si>
    <t>6940506</t>
  </si>
  <si>
    <t>6940507</t>
  </si>
  <si>
    <t>6940502</t>
  </si>
  <si>
    <t>6940508</t>
  </si>
  <si>
    <t>6940510</t>
  </si>
  <si>
    <t>6940104</t>
  </si>
  <si>
    <t>6940105</t>
  </si>
  <si>
    <t>6940106</t>
  </si>
  <si>
    <t>6940110</t>
  </si>
  <si>
    <t>6940107</t>
  </si>
  <si>
    <t>6940108</t>
  </si>
  <si>
    <t>6940101</t>
  </si>
  <si>
    <t>6940109</t>
  </si>
  <si>
    <t>6940102</t>
  </si>
  <si>
    <t>6941202</t>
  </si>
  <si>
    <t>6941201</t>
  </si>
  <si>
    <t>6941203</t>
  </si>
  <si>
    <t>6940802</t>
  </si>
  <si>
    <t>6940803</t>
  </si>
  <si>
    <t>6940801</t>
  </si>
  <si>
    <t>6941005</t>
  </si>
  <si>
    <t>6941001</t>
  </si>
  <si>
    <t>6941006</t>
  </si>
  <si>
    <t>6941002</t>
  </si>
  <si>
    <t>6941007</t>
  </si>
  <si>
    <t>6941008</t>
  </si>
  <si>
    <t>6941003</t>
  </si>
  <si>
    <t>6941009</t>
  </si>
  <si>
    <t>6941010</t>
  </si>
  <si>
    <t>6941004</t>
  </si>
  <si>
    <t>6941011</t>
  </si>
  <si>
    <t>6941012</t>
  </si>
  <si>
    <t>6940904</t>
  </si>
  <si>
    <t>6940907</t>
  </si>
  <si>
    <t>6940905</t>
  </si>
  <si>
    <t>6940906</t>
  </si>
  <si>
    <t>6940908</t>
  </si>
  <si>
    <t>6940909</t>
  </si>
  <si>
    <t>6940901</t>
  </si>
  <si>
    <t>6940902</t>
  </si>
  <si>
    <t>6940910</t>
  </si>
  <si>
    <t>6940918</t>
  </si>
  <si>
    <t>6940919</t>
  </si>
  <si>
    <t>6940911</t>
  </si>
  <si>
    <t>6940903</t>
  </si>
  <si>
    <t>6940912</t>
  </si>
  <si>
    <t>6940913</t>
  </si>
  <si>
    <t>6940701</t>
  </si>
  <si>
    <t>6940706</t>
  </si>
  <si>
    <t>6940702</t>
  </si>
  <si>
    <t>6940703</t>
  </si>
  <si>
    <t>6940707</t>
  </si>
  <si>
    <t>6940708</t>
  </si>
  <si>
    <t>6940704</t>
  </si>
  <si>
    <t>6940705</t>
  </si>
  <si>
    <t>6940709</t>
  </si>
  <si>
    <t>6940301</t>
  </si>
  <si>
    <t>6940308</t>
  </si>
  <si>
    <t>6940302</t>
  </si>
  <si>
    <t>6940309</t>
  </si>
  <si>
    <t>6940303</t>
  </si>
  <si>
    <t>6940310</t>
  </si>
  <si>
    <t>6940304</t>
  </si>
  <si>
    <t>6940305</t>
  </si>
  <si>
    <t>6940311</t>
  </si>
  <si>
    <t>6940306</t>
  </si>
  <si>
    <t>6940307</t>
  </si>
  <si>
    <t>2140101</t>
  </si>
  <si>
    <t>3140101</t>
  </si>
  <si>
    <t>4140101</t>
  </si>
  <si>
    <t>4141201</t>
  </si>
  <si>
    <t>5140211</t>
  </si>
  <si>
    <t>5140210</t>
  </si>
  <si>
    <t>5140307</t>
  </si>
  <si>
    <t>5140308</t>
  </si>
  <si>
    <t>5141306</t>
  </si>
  <si>
    <t>5140410</t>
  </si>
  <si>
    <t>5140411</t>
  </si>
  <si>
    <t>5140505</t>
  </si>
  <si>
    <t>5140506</t>
  </si>
  <si>
    <t>5140713</t>
  </si>
  <si>
    <t>6140603</t>
  </si>
  <si>
    <t>6140605</t>
  </si>
  <si>
    <t>6140606</t>
  </si>
  <si>
    <t>6140608</t>
  </si>
  <si>
    <t>6140610</t>
  </si>
  <si>
    <t>5140618</t>
  </si>
  <si>
    <t>5140619</t>
  </si>
  <si>
    <t>5140621</t>
  </si>
  <si>
    <t>5140620</t>
  </si>
  <si>
    <t>5141505</t>
  </si>
  <si>
    <t>5140809</t>
  </si>
  <si>
    <t>5140810</t>
  </si>
  <si>
    <t>5140908</t>
  </si>
  <si>
    <t>5141506</t>
  </si>
  <si>
    <t>5141507</t>
  </si>
  <si>
    <t>6141005</t>
  </si>
  <si>
    <t>6141006</t>
  </si>
  <si>
    <t>5141110</t>
  </si>
  <si>
    <t>5141213</t>
  </si>
  <si>
    <t>6141203</t>
  </si>
  <si>
    <t>6141210</t>
  </si>
  <si>
    <t>5141212</t>
  </si>
  <si>
    <t>5141410</t>
  </si>
  <si>
    <t>6140201</t>
  </si>
  <si>
    <t>6140202</t>
  </si>
  <si>
    <t>6140203</t>
  </si>
  <si>
    <t>6140204</t>
  </si>
  <si>
    <t>6140205</t>
  </si>
  <si>
    <t>6140206</t>
  </si>
  <si>
    <t>6140207</t>
  </si>
  <si>
    <t>6140208</t>
  </si>
  <si>
    <t>6140209</t>
  </si>
  <si>
    <t>6140301</t>
  </si>
  <si>
    <t>6140302</t>
  </si>
  <si>
    <t>6140304</t>
  </si>
  <si>
    <t>6140305</t>
  </si>
  <si>
    <t>6140306</t>
  </si>
  <si>
    <t>6140309</t>
  </si>
  <si>
    <t>6141302</t>
  </si>
  <si>
    <t>6141303</t>
  </si>
  <si>
    <t>6141304</t>
  </si>
  <si>
    <t>6141305</t>
  </si>
  <si>
    <t>6140401</t>
  </si>
  <si>
    <t>6140403</t>
  </si>
  <si>
    <t>6140404</t>
  </si>
  <si>
    <t>6140405</t>
  </si>
  <si>
    <t>6140406</t>
  </si>
  <si>
    <t>6140407</t>
  </si>
  <si>
    <t>6140408</t>
  </si>
  <si>
    <t>6140412</t>
  </si>
  <si>
    <t>6140409</t>
  </si>
  <si>
    <t>6140501</t>
  </si>
  <si>
    <t>6140502</t>
  </si>
  <si>
    <t>6140503</t>
  </si>
  <si>
    <t>6140504</t>
  </si>
  <si>
    <t>6140703</t>
  </si>
  <si>
    <t>6140704</t>
  </si>
  <si>
    <t>6140705</t>
  </si>
  <si>
    <t>6140706</t>
  </si>
  <si>
    <t>6140707</t>
  </si>
  <si>
    <t>6140708</t>
  </si>
  <si>
    <t>6140709</t>
  </si>
  <si>
    <t>6140710</t>
  </si>
  <si>
    <t>6140711</t>
  </si>
  <si>
    <t>6140712</t>
  </si>
  <si>
    <t>6140601</t>
  </si>
  <si>
    <t>6140607</t>
  </si>
  <si>
    <t>6140609</t>
  </si>
  <si>
    <t>6140611</t>
  </si>
  <si>
    <t>6140612</t>
  </si>
  <si>
    <t>6140613</t>
  </si>
  <si>
    <t>6140615</t>
  </si>
  <si>
    <t>6140616</t>
  </si>
  <si>
    <t>6140617</t>
  </si>
  <si>
    <t>6141601</t>
  </si>
  <si>
    <t>6141602</t>
  </si>
  <si>
    <t>6140801</t>
  </si>
  <si>
    <t>6140802</t>
  </si>
  <si>
    <t>6140803</t>
  </si>
  <si>
    <t>6140804</t>
  </si>
  <si>
    <t>6140805</t>
  </si>
  <si>
    <t>6140806</t>
  </si>
  <si>
    <t>6140807</t>
  </si>
  <si>
    <t>6140808</t>
  </si>
  <si>
    <t>6140101</t>
  </si>
  <si>
    <t>6140102</t>
  </si>
  <si>
    <t>6140103</t>
  </si>
  <si>
    <t>6140105</t>
  </si>
  <si>
    <t>6140106</t>
  </si>
  <si>
    <t>6140107</t>
  </si>
  <si>
    <t>6140108</t>
  </si>
  <si>
    <t>6140109</t>
  </si>
  <si>
    <t>6140110</t>
  </si>
  <si>
    <t>6140111</t>
  </si>
  <si>
    <t>6140112</t>
  </si>
  <si>
    <t>6140113</t>
  </si>
  <si>
    <t>6140114</t>
  </si>
  <si>
    <t>6140901</t>
  </si>
  <si>
    <t>6140902</t>
  </si>
  <si>
    <t>6140903</t>
  </si>
  <si>
    <t>6140904</t>
  </si>
  <si>
    <t>6140905</t>
  </si>
  <si>
    <t>6140906</t>
  </si>
  <si>
    <t>6140907</t>
  </si>
  <si>
    <t>6141501</t>
  </si>
  <si>
    <t>6141502</t>
  </si>
  <si>
    <t>6141508</t>
  </si>
  <si>
    <t>6141503</t>
  </si>
  <si>
    <t>6141504</t>
  </si>
  <si>
    <t>6141001</t>
  </si>
  <si>
    <t>6141003</t>
  </si>
  <si>
    <t>6141004</t>
  </si>
  <si>
    <t>6141008</t>
  </si>
  <si>
    <t>6141002</t>
  </si>
  <si>
    <t>6141007</t>
  </si>
  <si>
    <t>6141101</t>
  </si>
  <si>
    <t>6141102</t>
  </si>
  <si>
    <t>6141103</t>
  </si>
  <si>
    <t>6141104</t>
  </si>
  <si>
    <t>6141105</t>
  </si>
  <si>
    <t>6141106</t>
  </si>
  <si>
    <t>6141107</t>
  </si>
  <si>
    <t>6141108</t>
  </si>
  <si>
    <t>6141109</t>
  </si>
  <si>
    <t>6141201</t>
  </si>
  <si>
    <t>6141202</t>
  </si>
  <si>
    <t>6141204</t>
  </si>
  <si>
    <t>6141205</t>
  </si>
  <si>
    <t>6141206</t>
  </si>
  <si>
    <t>6141207</t>
  </si>
  <si>
    <t>6141208</t>
  </si>
  <si>
    <t>6141209</t>
  </si>
  <si>
    <t>6141211</t>
  </si>
  <si>
    <t>6141401</t>
  </si>
  <si>
    <t>6141402</t>
  </si>
  <si>
    <t>6141403</t>
  </si>
  <si>
    <t>6141412</t>
  </si>
  <si>
    <t>6141404</t>
  </si>
  <si>
    <t>6141405</t>
  </si>
  <si>
    <t>6141406</t>
  </si>
  <si>
    <t>6141407</t>
  </si>
  <si>
    <t>6141408</t>
  </si>
  <si>
    <t>6141409</t>
  </si>
  <si>
    <t>6141411</t>
  </si>
  <si>
    <t>2560101</t>
  </si>
  <si>
    <t>5560510</t>
  </si>
  <si>
    <t>4560101</t>
  </si>
  <si>
    <t>6560201</t>
  </si>
  <si>
    <t>6560206</t>
  </si>
  <si>
    <t>6560204</t>
  </si>
  <si>
    <t>5560207</t>
  </si>
  <si>
    <t>5560310</t>
  </si>
  <si>
    <t>5560311</t>
  </si>
  <si>
    <t>6560305</t>
  </si>
  <si>
    <t>6560308</t>
  </si>
  <si>
    <t>5560403</t>
  </si>
  <si>
    <t>5560511</t>
  </si>
  <si>
    <t>6560509</t>
  </si>
  <si>
    <t>6560504</t>
  </si>
  <si>
    <t>5560608</t>
  </si>
  <si>
    <t>5560609</t>
  </si>
  <si>
    <t>6560605</t>
  </si>
  <si>
    <t>6560901</t>
  </si>
  <si>
    <t>5560805</t>
  </si>
  <si>
    <t>6560107</t>
  </si>
  <si>
    <t>6560102</t>
  </si>
  <si>
    <t>6560103</t>
  </si>
  <si>
    <t>6560104</t>
  </si>
  <si>
    <t>6560105</t>
  </si>
  <si>
    <t>6560109</t>
  </si>
  <si>
    <t>6560110</t>
  </si>
  <si>
    <t>6560112</t>
  </si>
  <si>
    <t>6560106</t>
  </si>
  <si>
    <t>6560701</t>
  </si>
  <si>
    <t>6560702</t>
  </si>
  <si>
    <t>6560703</t>
  </si>
  <si>
    <t>5560707</t>
  </si>
  <si>
    <t>6560706</t>
  </si>
  <si>
    <t>6560202</t>
  </si>
  <si>
    <t>6560203</t>
  </si>
  <si>
    <t>6560205</t>
  </si>
  <si>
    <t>6560301</t>
  </si>
  <si>
    <t>6560302</t>
  </si>
  <si>
    <t>6560303</t>
  </si>
  <si>
    <t>6560304</t>
  </si>
  <si>
    <t>6560306</t>
  </si>
  <si>
    <t>6560307</t>
  </si>
  <si>
    <t>6560309</t>
  </si>
  <si>
    <t>6560401</t>
  </si>
  <si>
    <t>6560402</t>
  </si>
  <si>
    <t>6560505</t>
  </si>
  <si>
    <t>6560506</t>
  </si>
  <si>
    <t>6560501</t>
  </si>
  <si>
    <t>6560507</t>
  </si>
  <si>
    <t>6560502</t>
  </si>
  <si>
    <t>6560508</t>
  </si>
  <si>
    <t>6560503</t>
  </si>
  <si>
    <t>6560601</t>
  </si>
  <si>
    <t>6560602</t>
  </si>
  <si>
    <t>6560603</t>
  </si>
  <si>
    <t>6560604</t>
  </si>
  <si>
    <t>6560607</t>
  </si>
  <si>
    <t>6560606</t>
  </si>
  <si>
    <t>6560904</t>
  </si>
  <si>
    <t>6560902</t>
  </si>
  <si>
    <t>6560903</t>
  </si>
  <si>
    <t>6560801</t>
  </si>
  <si>
    <t>6560802</t>
  </si>
  <si>
    <t>6560803</t>
  </si>
  <si>
    <t>6560804</t>
  </si>
  <si>
    <t>6560101</t>
  </si>
  <si>
    <t>6560108</t>
  </si>
  <si>
    <t>6560111</t>
  </si>
  <si>
    <t>6560113</t>
  </si>
  <si>
    <t>6560704</t>
  </si>
  <si>
    <t>6560705</t>
  </si>
  <si>
    <t>2820101</t>
  </si>
  <si>
    <t>4820501</t>
  </si>
  <si>
    <t>4820201</t>
  </si>
  <si>
    <t>5820306</t>
  </si>
  <si>
    <t>5820204</t>
  </si>
  <si>
    <t>5820605</t>
  </si>
  <si>
    <t>5820408</t>
  </si>
  <si>
    <t>5820409</t>
  </si>
  <si>
    <t>6820502</t>
  </si>
  <si>
    <t>5820707</t>
  </si>
  <si>
    <t>5820807</t>
  </si>
  <si>
    <t>6820802</t>
  </si>
  <si>
    <t>6820302</t>
  </si>
  <si>
    <t>6820303</t>
  </si>
  <si>
    <t>6820304</t>
  </si>
  <si>
    <t>6820305</t>
  </si>
  <si>
    <t>6820201</t>
  </si>
  <si>
    <t>6820202</t>
  </si>
  <si>
    <t>6820203</t>
  </si>
  <si>
    <t>6820602</t>
  </si>
  <si>
    <t>6820601</t>
  </si>
  <si>
    <t>6820603</t>
  </si>
  <si>
    <t>6820604</t>
  </si>
  <si>
    <t>6820403</t>
  </si>
  <si>
    <t>6820405</t>
  </si>
  <si>
    <t>6820406</t>
  </si>
  <si>
    <t>6820401</t>
  </si>
  <si>
    <t>6820407</t>
  </si>
  <si>
    <t>6820402</t>
  </si>
  <si>
    <t>6820404</t>
  </si>
  <si>
    <t>6820506</t>
  </si>
  <si>
    <t>6820501</t>
  </si>
  <si>
    <t>6820507</t>
  </si>
  <si>
    <t>6820504</t>
  </si>
  <si>
    <t>6820505</t>
  </si>
  <si>
    <t>6820703</t>
  </si>
  <si>
    <t>6820701</t>
  </si>
  <si>
    <t>6820705</t>
  </si>
  <si>
    <t>6820706</t>
  </si>
  <si>
    <t>6820702</t>
  </si>
  <si>
    <t>6820801</t>
  </si>
  <si>
    <t>6820805</t>
  </si>
  <si>
    <t>6820803</t>
  </si>
  <si>
    <t>6820804</t>
  </si>
  <si>
    <t>6820806</t>
  </si>
  <si>
    <t>6820101</t>
  </si>
  <si>
    <t>6820105</t>
  </si>
  <si>
    <t>6820102</t>
  </si>
  <si>
    <t>6820106</t>
  </si>
  <si>
    <t>6820103</t>
  </si>
  <si>
    <t>6820104</t>
  </si>
  <si>
    <t>6820107</t>
  </si>
  <si>
    <t>2930101</t>
  </si>
  <si>
    <t>4930101</t>
  </si>
  <si>
    <t>6930204</t>
  </si>
  <si>
    <t>6930205</t>
  </si>
  <si>
    <t>6930202</t>
  </si>
  <si>
    <t>5930306</t>
  </si>
  <si>
    <t>6930303</t>
  </si>
  <si>
    <t>6930305</t>
  </si>
  <si>
    <t>5930513</t>
  </si>
  <si>
    <t>6930505</t>
  </si>
  <si>
    <t>6930501</t>
  </si>
  <si>
    <t>6930502</t>
  </si>
  <si>
    <t>6930511</t>
  </si>
  <si>
    <t>6930512</t>
  </si>
  <si>
    <t>6930504</t>
  </si>
  <si>
    <t>6930507</t>
  </si>
  <si>
    <t>5930514</t>
  </si>
  <si>
    <t>6930509</t>
  </si>
  <si>
    <t>6930508</t>
  </si>
  <si>
    <t>6930403</t>
  </si>
  <si>
    <t>6930401</t>
  </si>
  <si>
    <t>5930404</t>
  </si>
  <si>
    <t>5930405</t>
  </si>
  <si>
    <t>5930904</t>
  </si>
  <si>
    <t>6930904</t>
  </si>
  <si>
    <t>6930602</t>
  </si>
  <si>
    <t>6930607</t>
  </si>
  <si>
    <t>5930608</t>
  </si>
  <si>
    <t>6930605</t>
  </si>
  <si>
    <t>6930601</t>
  </si>
  <si>
    <t>5930806</t>
  </si>
  <si>
    <t>6931002</t>
  </si>
  <si>
    <t>6931004</t>
  </si>
  <si>
    <t>6930107</t>
  </si>
  <si>
    <t>6930108</t>
  </si>
  <si>
    <t>6930103</t>
  </si>
  <si>
    <t>6930111</t>
  </si>
  <si>
    <t>6930105</t>
  </si>
  <si>
    <t>6930106</t>
  </si>
  <si>
    <t>6930112</t>
  </si>
  <si>
    <t>6931101</t>
  </si>
  <si>
    <t>6931102</t>
  </si>
  <si>
    <t>6931103</t>
  </si>
  <si>
    <t>6931104</t>
  </si>
  <si>
    <t>6930201</t>
  </si>
  <si>
    <t>6930203</t>
  </si>
  <si>
    <t>6930301</t>
  </si>
  <si>
    <t>6930302</t>
  </si>
  <si>
    <t>6930304</t>
  </si>
  <si>
    <t>6930510</t>
  </si>
  <si>
    <t>6930506</t>
  </si>
  <si>
    <t>6930503</t>
  </si>
  <si>
    <t>6930402</t>
  </si>
  <si>
    <t>6930901</t>
  </si>
  <si>
    <t>6930903</t>
  </si>
  <si>
    <t>6930606</t>
  </si>
  <si>
    <t>6930603</t>
  </si>
  <si>
    <t>6930604</t>
  </si>
  <si>
    <t>6930801</t>
  </si>
  <si>
    <t>6930803</t>
  </si>
  <si>
    <t>6930804</t>
  </si>
  <si>
    <t>6930805</t>
  </si>
  <si>
    <t>6930802</t>
  </si>
  <si>
    <t>6931001</t>
  </si>
  <si>
    <t>6931003</t>
  </si>
  <si>
    <t>6930101</t>
  </si>
  <si>
    <t>6930109</t>
  </si>
  <si>
    <t>6930102</t>
  </si>
  <si>
    <t>6930110</t>
  </si>
  <si>
    <t>6930104</t>
  </si>
  <si>
    <t>6930113</t>
  </si>
  <si>
    <t>6930701</t>
  </si>
  <si>
    <t>6930702</t>
  </si>
  <si>
    <t>6930703</t>
  </si>
  <si>
    <t>2660101</t>
  </si>
  <si>
    <t>4660401</t>
  </si>
  <si>
    <t>4660501</t>
  </si>
  <si>
    <t>4660101</t>
  </si>
  <si>
    <t>6661103</t>
  </si>
  <si>
    <t>5661106</t>
  </si>
  <si>
    <t>6660402</t>
  </si>
  <si>
    <t>5660805</t>
  </si>
  <si>
    <t>5660806</t>
  </si>
  <si>
    <t>6660501</t>
  </si>
  <si>
    <t>5660510</t>
  </si>
  <si>
    <t>5660511</t>
  </si>
  <si>
    <t>6660505</t>
  </si>
  <si>
    <t>5660612</t>
  </si>
  <si>
    <t>6660608</t>
  </si>
  <si>
    <t>6660609</t>
  </si>
  <si>
    <t>5660613</t>
  </si>
  <si>
    <t>6660302</t>
  </si>
  <si>
    <t>5660308</t>
  </si>
  <si>
    <t>6660107</t>
  </si>
  <si>
    <t>5660116</t>
  </si>
  <si>
    <t>5660117</t>
  </si>
  <si>
    <t>5660118</t>
  </si>
  <si>
    <t>5660205</t>
  </si>
  <si>
    <t>6660203</t>
  </si>
  <si>
    <t>5660906</t>
  </si>
  <si>
    <t>5660706</t>
  </si>
  <si>
    <t>6660702</t>
  </si>
  <si>
    <t>5660707</t>
  </si>
  <si>
    <t>6661101</t>
  </si>
  <si>
    <t>6661102</t>
  </si>
  <si>
    <t>6661104</t>
  </si>
  <si>
    <t>6661105</t>
  </si>
  <si>
    <t>6660408</t>
  </si>
  <si>
    <t>6660403</t>
  </si>
  <si>
    <t>6660404</t>
  </si>
  <si>
    <t>6660409</t>
  </si>
  <si>
    <t>6660405</t>
  </si>
  <si>
    <t>6660411</t>
  </si>
  <si>
    <t>6660401</t>
  </si>
  <si>
    <t>6660406</t>
  </si>
  <si>
    <t>6660412</t>
  </si>
  <si>
    <t>6660407</t>
  </si>
  <si>
    <t>6660801</t>
  </si>
  <si>
    <t>6660802</t>
  </si>
  <si>
    <t>6660803</t>
  </si>
  <si>
    <t>6660804</t>
  </si>
  <si>
    <t>6660506</t>
  </si>
  <si>
    <t>6660503</t>
  </si>
  <si>
    <t>6660507</t>
  </si>
  <si>
    <t>6660504</t>
  </si>
  <si>
    <t>6660502</t>
  </si>
  <si>
    <t>6660508</t>
  </si>
  <si>
    <t>6661001</t>
  </si>
  <si>
    <t>6661005</t>
  </si>
  <si>
    <t>6661002</t>
  </si>
  <si>
    <t>6661003</t>
  </si>
  <si>
    <t>6661004</t>
  </si>
  <si>
    <t>6660601</t>
  </si>
  <si>
    <t>6660602</t>
  </si>
  <si>
    <t>6660606</t>
  </si>
  <si>
    <t>6660603</t>
  </si>
  <si>
    <t>6660607</t>
  </si>
  <si>
    <t>6660604</t>
  </si>
  <si>
    <t>6660610</t>
  </si>
  <si>
    <t>6660605</t>
  </si>
  <si>
    <t>6660611</t>
  </si>
  <si>
    <t>6660303</t>
  </si>
  <si>
    <t>6660301</t>
  </si>
  <si>
    <t>6660304</t>
  </si>
  <si>
    <t>6660305</t>
  </si>
  <si>
    <t>6660306</t>
  </si>
  <si>
    <t>6660102</t>
  </si>
  <si>
    <t>6660105</t>
  </si>
  <si>
    <t>6660106</t>
  </si>
  <si>
    <t>6660108</t>
  </si>
  <si>
    <t>6660109</t>
  </si>
  <si>
    <t>6660101</t>
  </si>
  <si>
    <t>6660110</t>
  </si>
  <si>
    <t>6660103</t>
  </si>
  <si>
    <t>6660111</t>
  </si>
  <si>
    <t>6660112</t>
  </si>
  <si>
    <t>6660113</t>
  </si>
  <si>
    <t>6660114</t>
  </si>
  <si>
    <t>6660115</t>
  </si>
  <si>
    <t>6660104</t>
  </si>
  <si>
    <t>6661201</t>
  </si>
  <si>
    <t>6661203</t>
  </si>
  <si>
    <t>6661204</t>
  </si>
  <si>
    <t>6661202</t>
  </si>
  <si>
    <t>6660201</t>
  </si>
  <si>
    <t>6660204</t>
  </si>
  <si>
    <t>6660202</t>
  </si>
  <si>
    <t>6660902</t>
  </si>
  <si>
    <t>6660903</t>
  </si>
  <si>
    <t>6660904</t>
  </si>
  <si>
    <t>6660901</t>
  </si>
  <si>
    <t>6660905</t>
  </si>
  <si>
    <t>6660705</t>
  </si>
  <si>
    <t>6660703</t>
  </si>
  <si>
    <t>6660701</t>
  </si>
  <si>
    <t>6660704</t>
  </si>
  <si>
    <t>2650101</t>
  </si>
  <si>
    <t>3650101</t>
  </si>
  <si>
    <t>6650119</t>
  </si>
  <si>
    <t>5650307</t>
  </si>
  <si>
    <t>5650212</t>
  </si>
  <si>
    <t>6650204</t>
  </si>
  <si>
    <t>6650902</t>
  </si>
  <si>
    <t>5650908</t>
  </si>
  <si>
    <t>6650905</t>
  </si>
  <si>
    <t>5650508</t>
  </si>
  <si>
    <t>5650509</t>
  </si>
  <si>
    <t>5650412</t>
  </si>
  <si>
    <t>6650401</t>
  </si>
  <si>
    <t>6650402</t>
  </si>
  <si>
    <t>5650413</t>
  </si>
  <si>
    <t>6650403</t>
  </si>
  <si>
    <t>5650613</t>
  </si>
  <si>
    <t>5650614</t>
  </si>
  <si>
    <t>5650120</t>
  </si>
  <si>
    <t>6650113</t>
  </si>
  <si>
    <t>6650118</t>
  </si>
  <si>
    <t>5650812</t>
  </si>
  <si>
    <t>5650707</t>
  </si>
  <si>
    <t>6650301</t>
  </si>
  <si>
    <t>6650303</t>
  </si>
  <si>
    <t>6650304</t>
  </si>
  <si>
    <t>6650305</t>
  </si>
  <si>
    <t>6650302</t>
  </si>
  <si>
    <t>6650306</t>
  </si>
  <si>
    <t>6650206</t>
  </si>
  <si>
    <t>6650203</t>
  </si>
  <si>
    <t>6650207</t>
  </si>
  <si>
    <t>6650208</t>
  </si>
  <si>
    <t>6650209</t>
  </si>
  <si>
    <t>6650210</t>
  </si>
  <si>
    <t>6650211</t>
  </si>
  <si>
    <t>6650202</t>
  </si>
  <si>
    <t>6650205</t>
  </si>
  <si>
    <t>6650901</t>
  </si>
  <si>
    <t>6650903</t>
  </si>
  <si>
    <t>6650904</t>
  </si>
  <si>
    <t>6650906</t>
  </si>
  <si>
    <t>6650907</t>
  </si>
  <si>
    <t>6650504</t>
  </si>
  <si>
    <t>6650501</t>
  </si>
  <si>
    <t>6650502</t>
  </si>
  <si>
    <t>6650503</t>
  </si>
  <si>
    <t>6650505</t>
  </si>
  <si>
    <t>6650506</t>
  </si>
  <si>
    <t>6650507</t>
  </si>
  <si>
    <t>6650406</t>
  </si>
  <si>
    <t>6650404</t>
  </si>
  <si>
    <t>6650407</t>
  </si>
  <si>
    <t>6650408</t>
  </si>
  <si>
    <t>6650409</t>
  </si>
  <si>
    <t>6650405</t>
  </si>
  <si>
    <t>6650410</t>
  </si>
  <si>
    <t>6650411</t>
  </si>
  <si>
    <t>6650603</t>
  </si>
  <si>
    <t>6650610</t>
  </si>
  <si>
    <t>6650611</t>
  </si>
  <si>
    <t>6650604</t>
  </si>
  <si>
    <t>6650601</t>
  </si>
  <si>
    <t>6650605</t>
  </si>
  <si>
    <t>6650606</t>
  </si>
  <si>
    <t>6650602</t>
  </si>
  <si>
    <t>6650607</t>
  </si>
  <si>
    <t>6650608</t>
  </si>
  <si>
    <t>6650609</t>
  </si>
  <si>
    <t>6650612</t>
  </si>
  <si>
    <t>6650106</t>
  </si>
  <si>
    <t>6650107</t>
  </si>
  <si>
    <t>6650101</t>
  </si>
  <si>
    <t>6650108</t>
  </si>
  <si>
    <t>6650109</t>
  </si>
  <si>
    <t>6650102</t>
  </si>
  <si>
    <t>6650103</t>
  </si>
  <si>
    <t>6650110</t>
  </si>
  <si>
    <t>6650111</t>
  </si>
  <si>
    <t>6650112</t>
  </si>
  <si>
    <t>6650104</t>
  </si>
  <si>
    <t>6650114</t>
  </si>
  <si>
    <t>6650115</t>
  </si>
  <si>
    <t>6650105</t>
  </si>
  <si>
    <t>6650116</t>
  </si>
  <si>
    <t>6650117</t>
  </si>
  <si>
    <t>6650804</t>
  </si>
  <si>
    <t>6650805</t>
  </si>
  <si>
    <t>6650806</t>
  </si>
  <si>
    <t>6650807</t>
  </si>
  <si>
    <t>6650808</t>
  </si>
  <si>
    <t>6650802</t>
  </si>
  <si>
    <t>6650803</t>
  </si>
  <si>
    <t>6650801</t>
  </si>
  <si>
    <t>6650809</t>
  </si>
  <si>
    <t>6650810</t>
  </si>
  <si>
    <t>6650811</t>
  </si>
  <si>
    <t>6650703</t>
  </si>
  <si>
    <t>6650704</t>
  </si>
  <si>
    <t>6650705</t>
  </si>
  <si>
    <t>6650702</t>
  </si>
  <si>
    <t>6650701</t>
  </si>
  <si>
    <t>6650706</t>
  </si>
  <si>
    <t>2760101</t>
  </si>
  <si>
    <t>4760401</t>
  </si>
  <si>
    <t>4760101</t>
  </si>
  <si>
    <t>5760209</t>
  </si>
  <si>
    <t>5760406</t>
  </si>
  <si>
    <t>6760506</t>
  </si>
  <si>
    <t>5760511</t>
  </si>
  <si>
    <t>6760508</t>
  </si>
  <si>
    <t>5760512</t>
  </si>
  <si>
    <t>5760613</t>
  </si>
  <si>
    <t>5760710</t>
  </si>
  <si>
    <t>5760711</t>
  </si>
  <si>
    <t>5760118</t>
  </si>
  <si>
    <t>5760119</t>
  </si>
  <si>
    <t>6760801</t>
  </si>
  <si>
    <t>6760802</t>
  </si>
  <si>
    <t>6760803</t>
  </si>
  <si>
    <t>6760804</t>
  </si>
  <si>
    <t>6760805</t>
  </si>
  <si>
    <t>6760806</t>
  </si>
  <si>
    <t>6760201</t>
  </si>
  <si>
    <t>6760203</t>
  </si>
  <si>
    <t>6760204</t>
  </si>
  <si>
    <t>6760205</t>
  </si>
  <si>
    <t>6760206</t>
  </si>
  <si>
    <t>6760207</t>
  </si>
  <si>
    <t>6760208</t>
  </si>
  <si>
    <t>6760401</t>
  </si>
  <si>
    <t>6760403</t>
  </si>
  <si>
    <t>6760404</t>
  </si>
  <si>
    <t>6760402</t>
  </si>
  <si>
    <t>6760405</t>
  </si>
  <si>
    <t>6760504</t>
  </si>
  <si>
    <t>6760505</t>
  </si>
  <si>
    <t>6760513</t>
  </si>
  <si>
    <t>6760509</t>
  </si>
  <si>
    <t>6760501</t>
  </si>
  <si>
    <t>6760502</t>
  </si>
  <si>
    <t>6760503</t>
  </si>
  <si>
    <t>6760507</t>
  </si>
  <si>
    <t>6760510</t>
  </si>
  <si>
    <t>6760607</t>
  </si>
  <si>
    <t>6760601</t>
  </si>
  <si>
    <t>6760602</t>
  </si>
  <si>
    <t>6760608</t>
  </si>
  <si>
    <t>6760603</t>
  </si>
  <si>
    <t>6760604</t>
  </si>
  <si>
    <t>6760615</t>
  </si>
  <si>
    <t>6760609</t>
  </si>
  <si>
    <t>6760605</t>
  </si>
  <si>
    <t>6760610</t>
  </si>
  <si>
    <t>6760611</t>
  </si>
  <si>
    <t>6760614</t>
  </si>
  <si>
    <t>6760606</t>
  </si>
  <si>
    <t>6760612</t>
  </si>
  <si>
    <t>6760705</t>
  </si>
  <si>
    <t>6760706</t>
  </si>
  <si>
    <t>6760702</t>
  </si>
  <si>
    <t>6760703</t>
  </si>
  <si>
    <t>6760704</t>
  </si>
  <si>
    <t>6760707</t>
  </si>
  <si>
    <t>6760701</t>
  </si>
  <si>
    <t>6760708</t>
  </si>
  <si>
    <t>6760709</t>
  </si>
  <si>
    <t>6760101</t>
  </si>
  <si>
    <t>6760115</t>
  </si>
  <si>
    <t>6760120</t>
  </si>
  <si>
    <t>6760106</t>
  </si>
  <si>
    <t>6760102</t>
  </si>
  <si>
    <t>6760107</t>
  </si>
  <si>
    <t>6760108</t>
  </si>
  <si>
    <t>6760116</t>
  </si>
  <si>
    <t>6760109</t>
  </si>
  <si>
    <t>6760110</t>
  </si>
  <si>
    <t>6760103</t>
  </si>
  <si>
    <t>6760111</t>
  </si>
  <si>
    <t>6760104</t>
  </si>
  <si>
    <t>6760105</t>
  </si>
  <si>
    <t>6760117</t>
  </si>
  <si>
    <t>6760112</t>
  </si>
  <si>
    <t>6760113</t>
  </si>
  <si>
    <t>6760114</t>
  </si>
  <si>
    <t>6760302</t>
  </si>
  <si>
    <t>6760303</t>
  </si>
  <si>
    <t>6760301</t>
  </si>
  <si>
    <t>2670101</t>
  </si>
  <si>
    <t>4670101</t>
  </si>
  <si>
    <t>5670516</t>
  </si>
  <si>
    <t>4670301</t>
  </si>
  <si>
    <t>6671103</t>
  </si>
  <si>
    <t>5670210</t>
  </si>
  <si>
    <t>5670211</t>
  </si>
  <si>
    <t>5670212</t>
  </si>
  <si>
    <t>5670810</t>
  </si>
  <si>
    <t>5670117</t>
  </si>
  <si>
    <t>6670106</t>
  </si>
  <si>
    <t>5670118</t>
  </si>
  <si>
    <t>5671006</t>
  </si>
  <si>
    <t>5671007</t>
  </si>
  <si>
    <t>5670515</t>
  </si>
  <si>
    <t>6670601</t>
  </si>
  <si>
    <t>5670608</t>
  </si>
  <si>
    <t>6670705</t>
  </si>
  <si>
    <t>6670706</t>
  </si>
  <si>
    <t>5670714</t>
  </si>
  <si>
    <t>6670707</t>
  </si>
  <si>
    <t>5670715</t>
  </si>
  <si>
    <t>5670410</t>
  </si>
  <si>
    <t>6670303</t>
  </si>
  <si>
    <t>6671102</t>
  </si>
  <si>
    <t>6671101</t>
  </si>
  <si>
    <t>6671104</t>
  </si>
  <si>
    <t>6671105</t>
  </si>
  <si>
    <t>6670201</t>
  </si>
  <si>
    <t>6670208</t>
  </si>
  <si>
    <t>6670202</t>
  </si>
  <si>
    <t>6670203</t>
  </si>
  <si>
    <t>6670204</t>
  </si>
  <si>
    <t>6670205</t>
  </si>
  <si>
    <t>6670206</t>
  </si>
  <si>
    <t>6670207</t>
  </si>
  <si>
    <t>6670209</t>
  </si>
  <si>
    <t>6670902</t>
  </si>
  <si>
    <t>6670901</t>
  </si>
  <si>
    <t>6670903</t>
  </si>
  <si>
    <t>6670904</t>
  </si>
  <si>
    <t>6670802</t>
  </si>
  <si>
    <t>6670803</t>
  </si>
  <si>
    <t>6670804</t>
  </si>
  <si>
    <t>6670801</t>
  </si>
  <si>
    <t>6670807</t>
  </si>
  <si>
    <t>6670805</t>
  </si>
  <si>
    <t>6670808</t>
  </si>
  <si>
    <t>6670809</t>
  </si>
  <si>
    <t>6670806</t>
  </si>
  <si>
    <t>6670102</t>
  </si>
  <si>
    <t>6670103</t>
  </si>
  <si>
    <t>6670104</t>
  </si>
  <si>
    <t>6670105</t>
  </si>
  <si>
    <t>6670107</t>
  </si>
  <si>
    <t>6670108</t>
  </si>
  <si>
    <t>6670109</t>
  </si>
  <si>
    <t>6670116</t>
  </si>
  <si>
    <t>6670110</t>
  </si>
  <si>
    <t>6670111</t>
  </si>
  <si>
    <t>6670112</t>
  </si>
  <si>
    <t>6670113</t>
  </si>
  <si>
    <t>6670101</t>
  </si>
  <si>
    <t>6670114</t>
  </si>
  <si>
    <t>6670115</t>
  </si>
  <si>
    <t>6671004</t>
  </si>
  <si>
    <t>6671005</t>
  </si>
  <si>
    <t>6671001</t>
  </si>
  <si>
    <t>6671002</t>
  </si>
  <si>
    <t>6671003</t>
  </si>
  <si>
    <t>6670502</t>
  </si>
  <si>
    <t>6670503</t>
  </si>
  <si>
    <t>6670504</t>
  </si>
  <si>
    <t>6670501</t>
  </si>
  <si>
    <t>6670505</t>
  </si>
  <si>
    <t>6670506</t>
  </si>
  <si>
    <t>6670507</t>
  </si>
  <si>
    <t>6670508</t>
  </si>
  <si>
    <t>6670509</t>
  </si>
  <si>
    <t>6670510</t>
  </si>
  <si>
    <t>6670511</t>
  </si>
  <si>
    <t>6670512</t>
  </si>
  <si>
    <t>6670514</t>
  </si>
  <si>
    <t>6670513</t>
  </si>
  <si>
    <t>6670603</t>
  </si>
  <si>
    <t>6670604</t>
  </si>
  <si>
    <t>6670605</t>
  </si>
  <si>
    <t>6670606</t>
  </si>
  <si>
    <t>6670602</t>
  </si>
  <si>
    <t>6670607</t>
  </si>
  <si>
    <t>6670703</t>
  </si>
  <si>
    <t>6670712</t>
  </si>
  <si>
    <t>6670704</t>
  </si>
  <si>
    <t>6670708</t>
  </si>
  <si>
    <t>6670709</t>
  </si>
  <si>
    <t>6670701</t>
  </si>
  <si>
    <t>6670713</t>
  </si>
  <si>
    <t>6670710</t>
  </si>
  <si>
    <t>6670702</t>
  </si>
  <si>
    <t>6670711</t>
  </si>
  <si>
    <t>6670406</t>
  </si>
  <si>
    <t>6670401</t>
  </si>
  <si>
    <t>6670402</t>
  </si>
  <si>
    <t>6670407</t>
  </si>
  <si>
    <t>6670403</t>
  </si>
  <si>
    <t>6670404</t>
  </si>
  <si>
    <t>6670408</t>
  </si>
  <si>
    <t>6670409</t>
  </si>
  <si>
    <t>6670405</t>
  </si>
  <si>
    <t>6670302</t>
  </si>
  <si>
    <t>6670304</t>
  </si>
  <si>
    <t>6670301</t>
  </si>
  <si>
    <t>6670305</t>
  </si>
  <si>
    <t>6670306</t>
  </si>
  <si>
    <t>6670307</t>
  </si>
  <si>
    <t>6670318</t>
  </si>
  <si>
    <t>6670319</t>
  </si>
  <si>
    <t>6670308</t>
  </si>
  <si>
    <t>6670309</t>
  </si>
  <si>
    <t>6670310</t>
  </si>
  <si>
    <t>6670311</t>
  </si>
  <si>
    <t>6670320</t>
  </si>
  <si>
    <t>6670312</t>
  </si>
  <si>
    <t>6670313</t>
  </si>
  <si>
    <t>6670314</t>
  </si>
  <si>
    <t>6670315</t>
  </si>
  <si>
    <t>6670316</t>
  </si>
  <si>
    <t>6670317</t>
  </si>
  <si>
    <t>2540101</t>
  </si>
  <si>
    <t>4540101</t>
  </si>
  <si>
    <t>5540506</t>
  </si>
  <si>
    <t>6540503</t>
  </si>
  <si>
    <t>5540507</t>
  </si>
  <si>
    <t>5540118</t>
  </si>
  <si>
    <t>5540119</t>
  </si>
  <si>
    <t>6540106</t>
  </si>
  <si>
    <t>6540108</t>
  </si>
  <si>
    <t>6540109</t>
  </si>
  <si>
    <t>5540120</t>
  </si>
  <si>
    <t>6540115</t>
  </si>
  <si>
    <t>6540116</t>
  </si>
  <si>
    <t>6540207</t>
  </si>
  <si>
    <t>5540211</t>
  </si>
  <si>
    <t>5540310</t>
  </si>
  <si>
    <t>6540308</t>
  </si>
  <si>
    <t>6540302</t>
  </si>
  <si>
    <t>6540309</t>
  </si>
  <si>
    <t>5540311</t>
  </si>
  <si>
    <t>5540708</t>
  </si>
  <si>
    <t>5540609</t>
  </si>
  <si>
    <t>6540604</t>
  </si>
  <si>
    <t>5540413</t>
  </si>
  <si>
    <t>5540806</t>
  </si>
  <si>
    <t>6540501</t>
  </si>
  <si>
    <t>6540504</t>
  </si>
  <si>
    <t>6540502</t>
  </si>
  <si>
    <t>6540505</t>
  </si>
  <si>
    <t>6540103</t>
  </si>
  <si>
    <t>6540113</t>
  </si>
  <si>
    <t>6540101</t>
  </si>
  <si>
    <t>6540105</t>
  </si>
  <si>
    <t>6540107</t>
  </si>
  <si>
    <t>6540110</t>
  </si>
  <si>
    <t>6540111</t>
  </si>
  <si>
    <t>6540112</t>
  </si>
  <si>
    <t>6540117</t>
  </si>
  <si>
    <t>6540102</t>
  </si>
  <si>
    <t>6540202</t>
  </si>
  <si>
    <t>6540208</t>
  </si>
  <si>
    <t>6540203</t>
  </si>
  <si>
    <t>6540204</t>
  </si>
  <si>
    <t>6540205</t>
  </si>
  <si>
    <t>6540209</t>
  </si>
  <si>
    <t>6540201</t>
  </si>
  <si>
    <t>6540210</t>
  </si>
  <si>
    <t>6540304</t>
  </si>
  <si>
    <t>6540307</t>
  </si>
  <si>
    <t>6540305</t>
  </si>
  <si>
    <t>6540301</t>
  </si>
  <si>
    <t>6540306</t>
  </si>
  <si>
    <t>6540303</t>
  </si>
  <si>
    <t>6540703</t>
  </si>
  <si>
    <t>6540704</t>
  </si>
  <si>
    <t>6540705</t>
  </si>
  <si>
    <t>6540701</t>
  </si>
  <si>
    <t>6540706</t>
  </si>
  <si>
    <t>6540702</t>
  </si>
  <si>
    <t>6540707</t>
  </si>
  <si>
    <t>6540606</t>
  </si>
  <si>
    <t>6540601</t>
  </si>
  <si>
    <t>6540607</t>
  </si>
  <si>
    <t>6540602</t>
  </si>
  <si>
    <t>6540603</t>
  </si>
  <si>
    <t>6540608</t>
  </si>
  <si>
    <t>6540605</t>
  </si>
  <si>
    <t>6540401</t>
  </si>
  <si>
    <t>6540402</t>
  </si>
  <si>
    <t>6540403</t>
  </si>
  <si>
    <t>6540412</t>
  </si>
  <si>
    <t>6540404</t>
  </si>
  <si>
    <t>6540405</t>
  </si>
  <si>
    <t>6540406</t>
  </si>
  <si>
    <t>6540407</t>
  </si>
  <si>
    <t>6540408</t>
  </si>
  <si>
    <t>6540409</t>
  </si>
  <si>
    <t>6540410</t>
  </si>
  <si>
    <t>6540411</t>
  </si>
  <si>
    <t>6540802</t>
  </si>
  <si>
    <t>6540803</t>
  </si>
  <si>
    <t>6540804</t>
  </si>
  <si>
    <t>6540801</t>
  </si>
  <si>
    <t>6540805</t>
  </si>
  <si>
    <t>2830101</t>
  </si>
  <si>
    <t>3830101</t>
  </si>
  <si>
    <t>5830202</t>
  </si>
  <si>
    <t>4830201</t>
  </si>
  <si>
    <t>5830307</t>
  </si>
  <si>
    <t>5830308</t>
  </si>
  <si>
    <t>6830306</t>
  </si>
  <si>
    <t>6830304</t>
  </si>
  <si>
    <t>5830107</t>
  </si>
  <si>
    <t>6830103</t>
  </si>
  <si>
    <t>6830104</t>
  </si>
  <si>
    <t>6830105</t>
  </si>
  <si>
    <t>6830106</t>
  </si>
  <si>
    <t>6830201</t>
  </si>
  <si>
    <t>6830301</t>
  </si>
  <si>
    <t>6830302</t>
  </si>
  <si>
    <t>6830303</t>
  </si>
  <si>
    <t>6830305</t>
  </si>
  <si>
    <t>6830102</t>
  </si>
  <si>
    <t>2440101</t>
  </si>
  <si>
    <t>4440101</t>
  </si>
  <si>
    <t>6440405</t>
  </si>
  <si>
    <t>5440411</t>
  </si>
  <si>
    <t>6440407</t>
  </si>
  <si>
    <t>5440206</t>
  </si>
  <si>
    <t>6440202</t>
  </si>
  <si>
    <t>5440318</t>
  </si>
  <si>
    <t>6441302</t>
  </si>
  <si>
    <t>6441303</t>
  </si>
  <si>
    <t>5440509</t>
  </si>
  <si>
    <t>6440507</t>
  </si>
  <si>
    <t>5440711</t>
  </si>
  <si>
    <t>5441009</t>
  </si>
  <si>
    <t>6441008</t>
  </si>
  <si>
    <t>5440616</t>
  </si>
  <si>
    <t>5440815</t>
  </si>
  <si>
    <t>5440114</t>
  </si>
  <si>
    <t>5440916</t>
  </si>
  <si>
    <t>6440403</t>
  </si>
  <si>
    <t>6440404</t>
  </si>
  <si>
    <t>6440406</t>
  </si>
  <si>
    <t>6440410</t>
  </si>
  <si>
    <t>6440401</t>
  </si>
  <si>
    <t>6440408</t>
  </si>
  <si>
    <t>6440402</t>
  </si>
  <si>
    <t>6440409</t>
  </si>
  <si>
    <t>6441201</t>
  </si>
  <si>
    <t>6441202</t>
  </si>
  <si>
    <t>6441203</t>
  </si>
  <si>
    <t>6441204</t>
  </si>
  <si>
    <t>6441205</t>
  </si>
  <si>
    <t>6440201</t>
  </si>
  <si>
    <t>6440204</t>
  </si>
  <si>
    <t>6440203</t>
  </si>
  <si>
    <t>6440205</t>
  </si>
  <si>
    <t>6440311</t>
  </si>
  <si>
    <t>6440301</t>
  </si>
  <si>
    <t>6440303</t>
  </si>
  <si>
    <t>6440312</t>
  </si>
  <si>
    <t>6440302</t>
  </si>
  <si>
    <t>6440304</t>
  </si>
  <si>
    <t>6440313</t>
  </si>
  <si>
    <t>6440305</t>
  </si>
  <si>
    <t>6440314</t>
  </si>
  <si>
    <t>6440315</t>
  </si>
  <si>
    <t>6440316</t>
  </si>
  <si>
    <t>6440306</t>
  </si>
  <si>
    <t>6440307</t>
  </si>
  <si>
    <t>6440308</t>
  </si>
  <si>
    <t>6440309</t>
  </si>
  <si>
    <t>6440317</t>
  </si>
  <si>
    <t>6440310</t>
  </si>
  <si>
    <t>6441301</t>
  </si>
  <si>
    <t>6441304</t>
  </si>
  <si>
    <t>6440502</t>
  </si>
  <si>
    <t>6440501</t>
  </si>
  <si>
    <t>6440503</t>
  </si>
  <si>
    <t>6440506</t>
  </si>
  <si>
    <t>6440504</t>
  </si>
  <si>
    <t>6440505</t>
  </si>
  <si>
    <t>6440508</t>
  </si>
  <si>
    <t>6440702</t>
  </si>
  <si>
    <t>6440701</t>
  </si>
  <si>
    <t>6440703</t>
  </si>
  <si>
    <t>6440704</t>
  </si>
  <si>
    <t>6440705</t>
  </si>
  <si>
    <t>6440708</t>
  </si>
  <si>
    <t>6440706</t>
  </si>
  <si>
    <t>6440709</t>
  </si>
  <si>
    <t>6440707</t>
  </si>
  <si>
    <t>6440710</t>
  </si>
  <si>
    <t>6441001</t>
  </si>
  <si>
    <t>6441002</t>
  </si>
  <si>
    <t>6441003</t>
  </si>
  <si>
    <t>6441004</t>
  </si>
  <si>
    <t>6441005</t>
  </si>
  <si>
    <t>6441006</t>
  </si>
  <si>
    <t>6441007</t>
  </si>
  <si>
    <t>6440602</t>
  </si>
  <si>
    <t>6440608</t>
  </si>
  <si>
    <t>6440603</t>
  </si>
  <si>
    <t>6440609</t>
  </si>
  <si>
    <t>6440601</t>
  </si>
  <si>
    <t>6440604</t>
  </si>
  <si>
    <t>6440610</t>
  </si>
  <si>
    <t>6440611</t>
  </si>
  <si>
    <t>6440612</t>
  </si>
  <si>
    <t>6440613</t>
  </si>
  <si>
    <t>6440614</t>
  </si>
  <si>
    <t>6440615</t>
  </si>
  <si>
    <t>6440605</t>
  </si>
  <si>
    <t>6440606</t>
  </si>
  <si>
    <t>6440607</t>
  </si>
  <si>
    <t>6440801</t>
  </si>
  <si>
    <t>6440804</t>
  </si>
  <si>
    <t>6440805</t>
  </si>
  <si>
    <t>6440806</t>
  </si>
  <si>
    <t>6440802</t>
  </si>
  <si>
    <t>6440803</t>
  </si>
  <si>
    <t>6440807</t>
  </si>
  <si>
    <t>6440808</t>
  </si>
  <si>
    <t>6440809</t>
  </si>
  <si>
    <t>6440810</t>
  </si>
  <si>
    <t>6440811</t>
  </si>
  <si>
    <t>6440812</t>
  </si>
  <si>
    <t>6440813</t>
  </si>
  <si>
    <t>6440814</t>
  </si>
  <si>
    <t>6440106</t>
  </si>
  <si>
    <t>6440107</t>
  </si>
  <si>
    <t>6440111</t>
  </si>
  <si>
    <t>6440101</t>
  </si>
  <si>
    <t>6440108</t>
  </si>
  <si>
    <t>6440102</t>
  </si>
  <si>
    <t>6440103</t>
  </si>
  <si>
    <t>6440112</t>
  </si>
  <si>
    <t>6440104</t>
  </si>
  <si>
    <t>6440105</t>
  </si>
  <si>
    <t>6440109</t>
  </si>
  <si>
    <t>6440113</t>
  </si>
  <si>
    <t>6440110</t>
  </si>
  <si>
    <t>6441104</t>
  </si>
  <si>
    <t>6441102</t>
  </si>
  <si>
    <t>6441105</t>
  </si>
  <si>
    <t>6441106</t>
  </si>
  <si>
    <t>6441101</t>
  </si>
  <si>
    <t>6441103</t>
  </si>
  <si>
    <t>6441107</t>
  </si>
  <si>
    <t>6440909</t>
  </si>
  <si>
    <t>6440903</t>
  </si>
  <si>
    <t>6440910</t>
  </si>
  <si>
    <t>6440904</t>
  </si>
  <si>
    <t>6440911</t>
  </si>
  <si>
    <t>6440905</t>
  </si>
  <si>
    <t>6440912</t>
  </si>
  <si>
    <t>6440913</t>
  </si>
  <si>
    <t>6440914</t>
  </si>
  <si>
    <t>6440906</t>
  </si>
  <si>
    <t>6440901</t>
  </si>
  <si>
    <t>6440902</t>
  </si>
  <si>
    <t>6440915</t>
  </si>
  <si>
    <t>6440907</t>
  </si>
  <si>
    <t>6440908</t>
  </si>
  <si>
    <t>2490101</t>
  </si>
  <si>
    <t>4490101</t>
  </si>
  <si>
    <t>5490510</t>
  </si>
  <si>
    <t>6490405</t>
  </si>
  <si>
    <t>6490401</t>
  </si>
  <si>
    <t>6490403</t>
  </si>
  <si>
    <t>5490308</t>
  </si>
  <si>
    <t>6490301</t>
  </si>
  <si>
    <t>6490302</t>
  </si>
  <si>
    <t>5490208</t>
  </si>
  <si>
    <t>6490203</t>
  </si>
  <si>
    <t>6490101</t>
  </si>
  <si>
    <t>6490102</t>
  </si>
  <si>
    <t>6490103</t>
  </si>
  <si>
    <t>6490104</t>
  </si>
  <si>
    <t>6490106</t>
  </si>
  <si>
    <t>6490111</t>
  </si>
  <si>
    <t>6490112</t>
  </si>
  <si>
    <t>6490108</t>
  </si>
  <si>
    <t>6490109</t>
  </si>
  <si>
    <t>6490702</t>
  </si>
  <si>
    <t>6490703</t>
  </si>
  <si>
    <t>6490705</t>
  </si>
  <si>
    <t>6490604</t>
  </si>
  <si>
    <t>6490505</t>
  </si>
  <si>
    <t>6490506</t>
  </si>
  <si>
    <t>6490503</t>
  </si>
  <si>
    <t>6490501</t>
  </si>
  <si>
    <t>6490504</t>
  </si>
  <si>
    <t>6490502</t>
  </si>
  <si>
    <t>6490507</t>
  </si>
  <si>
    <t>6490508</t>
  </si>
  <si>
    <t>6490509</t>
  </si>
  <si>
    <t>6490402</t>
  </si>
  <si>
    <t>6490406</t>
  </si>
  <si>
    <t>6490404</t>
  </si>
  <si>
    <t>6490306</t>
  </si>
  <si>
    <t>6490303</t>
  </si>
  <si>
    <t>6490304</t>
  </si>
  <si>
    <t>6490307</t>
  </si>
  <si>
    <t>6490305</t>
  </si>
  <si>
    <t>6490204</t>
  </si>
  <si>
    <t>6490201</t>
  </si>
  <si>
    <t>6490205</t>
  </si>
  <si>
    <t>6490206</t>
  </si>
  <si>
    <t>6490202</t>
  </si>
  <si>
    <t>6490207</t>
  </si>
  <si>
    <t>6490110</t>
  </si>
  <si>
    <t>6490105</t>
  </si>
  <si>
    <t>6490107</t>
  </si>
  <si>
    <t>6490701</t>
  </si>
  <si>
    <t>6490704</t>
  </si>
  <si>
    <t>6490601</t>
  </si>
  <si>
    <t>6490602</t>
  </si>
  <si>
    <t>6490603</t>
  </si>
  <si>
    <t>2580101</t>
  </si>
  <si>
    <t>4580201</t>
  </si>
  <si>
    <t>5580205</t>
  </si>
  <si>
    <t>5580308</t>
  </si>
  <si>
    <t>5580509</t>
  </si>
  <si>
    <t>6580402</t>
  </si>
  <si>
    <t>6580405</t>
  </si>
  <si>
    <t>5580408</t>
  </si>
  <si>
    <t>6580206</t>
  </si>
  <si>
    <t>6580201</t>
  </si>
  <si>
    <t>6580207</t>
  </si>
  <si>
    <t>6580202</t>
  </si>
  <si>
    <t>6580203</t>
  </si>
  <si>
    <t>6580204</t>
  </si>
  <si>
    <t>6580701</t>
  </si>
  <si>
    <t>6580703</t>
  </si>
  <si>
    <t>6580704</t>
  </si>
  <si>
    <t>6580702</t>
  </si>
  <si>
    <t>6580303</t>
  </si>
  <si>
    <t>6580306</t>
  </si>
  <si>
    <t>6580307</t>
  </si>
  <si>
    <t>6580304</t>
  </si>
  <si>
    <t>6580305</t>
  </si>
  <si>
    <t>6580301</t>
  </si>
  <si>
    <t>6580302</t>
  </si>
  <si>
    <t>6580101</t>
  </si>
  <si>
    <t>6580102</t>
  </si>
  <si>
    <t>6580103</t>
  </si>
  <si>
    <t>6580104</t>
  </si>
  <si>
    <t>6580105</t>
  </si>
  <si>
    <t>6580106</t>
  </si>
  <si>
    <t>6580502</t>
  </si>
  <si>
    <t>6580504</t>
  </si>
  <si>
    <t>6580505</t>
  </si>
  <si>
    <t>6580503</t>
  </si>
  <si>
    <t>6580501</t>
  </si>
  <si>
    <t>6580506</t>
  </si>
  <si>
    <t>6580507</t>
  </si>
  <si>
    <t>6580508</t>
  </si>
  <si>
    <t>6580403</t>
  </si>
  <si>
    <t>6580404</t>
  </si>
  <si>
    <t>6580401</t>
  </si>
  <si>
    <t>6580406</t>
  </si>
  <si>
    <t>6580407</t>
  </si>
  <si>
    <t>6580603</t>
  </si>
  <si>
    <t>6580604</t>
  </si>
  <si>
    <t>6580605</t>
  </si>
  <si>
    <t>6580601</t>
  </si>
  <si>
    <t>6580606</t>
  </si>
  <si>
    <t>6580602</t>
  </si>
  <si>
    <t>2350101</t>
  </si>
  <si>
    <t>4350101</t>
  </si>
  <si>
    <t>5350310</t>
  </si>
  <si>
    <t>5350705</t>
  </si>
  <si>
    <t>5350414</t>
  </si>
  <si>
    <t>5350206</t>
  </si>
  <si>
    <t>6350901</t>
  </si>
  <si>
    <t>5350506</t>
  </si>
  <si>
    <t>5350611</t>
  </si>
  <si>
    <t>6350108</t>
  </si>
  <si>
    <t>6350103</t>
  </si>
  <si>
    <t>6350806</t>
  </si>
  <si>
    <t>6350807</t>
  </si>
  <si>
    <t>5350811</t>
  </si>
  <si>
    <t>6350808</t>
  </si>
  <si>
    <t>5350812</t>
  </si>
  <si>
    <t>6350810</t>
  </si>
  <si>
    <t>6350805</t>
  </si>
  <si>
    <t>6350301</t>
  </si>
  <si>
    <t>6350302</t>
  </si>
  <si>
    <t>6350304</t>
  </si>
  <si>
    <t>6350305</t>
  </si>
  <si>
    <t>6350306</t>
  </si>
  <si>
    <t>6350303</t>
  </si>
  <si>
    <t>6350307</t>
  </si>
  <si>
    <t>6350308</t>
  </si>
  <si>
    <t>6350309</t>
  </si>
  <si>
    <t>6350702</t>
  </si>
  <si>
    <t>6350704</t>
  </si>
  <si>
    <t>6350703</t>
  </si>
  <si>
    <t>6350701</t>
  </si>
  <si>
    <t>6350404</t>
  </si>
  <si>
    <t>6350405</t>
  </si>
  <si>
    <t>6350406</t>
  </si>
  <si>
    <t>6350401</t>
  </si>
  <si>
    <t>6350407</t>
  </si>
  <si>
    <t>6350408</t>
  </si>
  <si>
    <t>6350409</t>
  </si>
  <si>
    <t>6350410</t>
  </si>
  <si>
    <t>6350411</t>
  </si>
  <si>
    <t>6350403</t>
  </si>
  <si>
    <t>6350402</t>
  </si>
  <si>
    <t>6350412</t>
  </si>
  <si>
    <t>6350413</t>
  </si>
  <si>
    <t>6350203</t>
  </si>
  <si>
    <t>6350204</t>
  </si>
  <si>
    <t>6350205</t>
  </si>
  <si>
    <t>6350201</t>
  </si>
  <si>
    <t>6350202</t>
  </si>
  <si>
    <t>6350903</t>
  </si>
  <si>
    <t>6350902</t>
  </si>
  <si>
    <t>6350904</t>
  </si>
  <si>
    <t>6350905</t>
  </si>
  <si>
    <t>6350503</t>
  </si>
  <si>
    <t>6350504</t>
  </si>
  <si>
    <t>6350501</t>
  </si>
  <si>
    <t>6350502</t>
  </si>
  <si>
    <t>6350505</t>
  </si>
  <si>
    <t>6350603</t>
  </si>
  <si>
    <t>6350605</t>
  </si>
  <si>
    <t>6350606</t>
  </si>
  <si>
    <t>6350607</t>
  </si>
  <si>
    <t>6350608</t>
  </si>
  <si>
    <t>6350609</t>
  </si>
  <si>
    <t>6350601</t>
  </si>
  <si>
    <t>6350604</t>
  </si>
  <si>
    <t>6350610</t>
  </si>
  <si>
    <t>6350602</t>
  </si>
  <si>
    <t>6350113</t>
  </si>
  <si>
    <t>6350101</t>
  </si>
  <si>
    <t>6350102</t>
  </si>
  <si>
    <t>6350107</t>
  </si>
  <si>
    <t>6350114</t>
  </si>
  <si>
    <t>6350109</t>
  </si>
  <si>
    <t>6350115</t>
  </si>
  <si>
    <t>6350110</t>
  </si>
  <si>
    <t>6350104</t>
  </si>
  <si>
    <t>6350105</t>
  </si>
  <si>
    <t>6350111</t>
  </si>
  <si>
    <t>6350106</t>
  </si>
  <si>
    <t>6350112</t>
  </si>
  <si>
    <t>6350116</t>
  </si>
  <si>
    <t>6350117</t>
  </si>
  <si>
    <t>6350801</t>
  </si>
  <si>
    <t>6350802</t>
  </si>
  <si>
    <t>6350809</t>
  </si>
  <si>
    <t>6350803</t>
  </si>
  <si>
    <t>6350804</t>
  </si>
  <si>
    <t>2950101</t>
  </si>
  <si>
    <t>3950101</t>
  </si>
  <si>
    <t>4950201</t>
  </si>
  <si>
    <t>6950101</t>
  </si>
  <si>
    <t>5950405</t>
  </si>
  <si>
    <t>6950301</t>
  </si>
  <si>
    <t>5950307</t>
  </si>
  <si>
    <t>6950103</t>
  </si>
  <si>
    <t>5950114</t>
  </si>
  <si>
    <t>5950508</t>
  </si>
  <si>
    <t>5950616</t>
  </si>
  <si>
    <t>5950617</t>
  </si>
  <si>
    <t>6950801</t>
  </si>
  <si>
    <t>6950803</t>
  </si>
  <si>
    <t>6950802</t>
  </si>
  <si>
    <t>6950804</t>
  </si>
  <si>
    <t>6950702</t>
  </si>
  <si>
    <t>6950701</t>
  </si>
  <si>
    <t>6950404</t>
  </si>
  <si>
    <t>6950401</t>
  </si>
  <si>
    <t>6950403</t>
  </si>
  <si>
    <t>6950402</t>
  </si>
  <si>
    <t>6950302</t>
  </si>
  <si>
    <t>6950303</t>
  </si>
  <si>
    <t>6950306</t>
  </si>
  <si>
    <t>6950304</t>
  </si>
  <si>
    <t>6950305</t>
  </si>
  <si>
    <t>6950201</t>
  </si>
  <si>
    <t>6950202</t>
  </si>
  <si>
    <t>6950203</t>
  </si>
  <si>
    <t>6950204</t>
  </si>
  <si>
    <t>6950108</t>
  </si>
  <si>
    <t>6950102</t>
  </si>
  <si>
    <t>6950109</t>
  </si>
  <si>
    <t>6950110</t>
  </si>
  <si>
    <t>6950111</t>
  </si>
  <si>
    <t>6950104</t>
  </si>
  <si>
    <t>6950105</t>
  </si>
  <si>
    <t>6950106</t>
  </si>
  <si>
    <t>6950112</t>
  </si>
  <si>
    <t>6950107</t>
  </si>
  <si>
    <t>6950113</t>
  </si>
  <si>
    <t>6950503</t>
  </si>
  <si>
    <t>6950501</t>
  </si>
  <si>
    <t>6950507</t>
  </si>
  <si>
    <t>6950504</t>
  </si>
  <si>
    <t>6950505</t>
  </si>
  <si>
    <t>6950506</t>
  </si>
  <si>
    <t>6950502</t>
  </si>
  <si>
    <t>6950605</t>
  </si>
  <si>
    <t>6950601</t>
  </si>
  <si>
    <t>6950606</t>
  </si>
  <si>
    <t>6950607</t>
  </si>
  <si>
    <t>6950608</t>
  </si>
  <si>
    <t>6950604</t>
  </si>
  <si>
    <t>6950602</t>
  </si>
  <si>
    <t>6950603</t>
  </si>
  <si>
    <t>6950609</t>
  </si>
  <si>
    <t>6950610</t>
  </si>
  <si>
    <t>6950611</t>
  </si>
  <si>
    <t>6950612</t>
  </si>
  <si>
    <t>6950613</t>
  </si>
  <si>
    <t>6950614</t>
  </si>
  <si>
    <t>6950615</t>
  </si>
  <si>
    <t>2450101</t>
  </si>
  <si>
    <t>4450101</t>
  </si>
  <si>
    <t>5450214</t>
  </si>
  <si>
    <t>5450215</t>
  </si>
  <si>
    <t>6450206</t>
  </si>
  <si>
    <t>6450401</t>
  </si>
  <si>
    <t>5450413</t>
  </si>
  <si>
    <t>6450403</t>
  </si>
  <si>
    <t>6450405</t>
  </si>
  <si>
    <t>6450406</t>
  </si>
  <si>
    <t>6450408</t>
  </si>
  <si>
    <t>6450409</t>
  </si>
  <si>
    <t>6451701</t>
  </si>
  <si>
    <t>6451702</t>
  </si>
  <si>
    <t>6451703</t>
  </si>
  <si>
    <t>6451705</t>
  </si>
  <si>
    <t>5450512</t>
  </si>
  <si>
    <t>6450501</t>
  </si>
  <si>
    <t>5450513</t>
  </si>
  <si>
    <t>6450504</t>
  </si>
  <si>
    <t>6450506</t>
  </si>
  <si>
    <t>5450301</t>
  </si>
  <si>
    <t>5450614</t>
  </si>
  <si>
    <t>6450613</t>
  </si>
  <si>
    <t>6450802</t>
  </si>
  <si>
    <t>5450809</t>
  </si>
  <si>
    <t>5450810</t>
  </si>
  <si>
    <t>6450805</t>
  </si>
  <si>
    <t>5451306</t>
  </si>
  <si>
    <t>6450704</t>
  </si>
  <si>
    <t>6450713</t>
  </si>
  <si>
    <t>6450708</t>
  </si>
  <si>
    <t>5450715</t>
  </si>
  <si>
    <t>6451502</t>
  </si>
  <si>
    <t>6451503</t>
  </si>
  <si>
    <t>6451504</t>
  </si>
  <si>
    <t>6451501</t>
  </si>
  <si>
    <t>6450113</t>
  </si>
  <si>
    <t>6450105</t>
  </si>
  <si>
    <t>6451202</t>
  </si>
  <si>
    <t>6451201</t>
  </si>
  <si>
    <t>5451204</t>
  </si>
  <si>
    <t>6451203</t>
  </si>
  <si>
    <t>6451111</t>
  </si>
  <si>
    <t>6451102</t>
  </si>
  <si>
    <t>5451116</t>
  </si>
  <si>
    <t>6451110</t>
  </si>
  <si>
    <t>6451001</t>
  </si>
  <si>
    <t>6451002</t>
  </si>
  <si>
    <t>6451014</t>
  </si>
  <si>
    <t>6451004</t>
  </si>
  <si>
    <t>6451006</t>
  </si>
  <si>
    <t>6451009</t>
  </si>
  <si>
    <t>6451010</t>
  </si>
  <si>
    <t>5451017</t>
  </si>
  <si>
    <t>6451011</t>
  </si>
  <si>
    <t>6450903</t>
  </si>
  <si>
    <t>5450910</t>
  </si>
  <si>
    <t>6451901</t>
  </si>
  <si>
    <t>5451411</t>
  </si>
  <si>
    <t>6450201</t>
  </si>
  <si>
    <t>6450202</t>
  </si>
  <si>
    <t>6450203</t>
  </si>
  <si>
    <t>6450204</t>
  </si>
  <si>
    <t>6450209</t>
  </si>
  <si>
    <t>6450210</t>
  </si>
  <si>
    <t>6450211</t>
  </si>
  <si>
    <t>6450205</t>
  </si>
  <si>
    <t>6450212</t>
  </si>
  <si>
    <t>6450207</t>
  </si>
  <si>
    <t>6450213</t>
  </si>
  <si>
    <t>6450208</t>
  </si>
  <si>
    <t>6450402</t>
  </si>
  <si>
    <t>6450411</t>
  </si>
  <si>
    <t>6450412</t>
  </si>
  <si>
    <t>6450404</t>
  </si>
  <si>
    <t>6450407</t>
  </si>
  <si>
    <t>6450410</t>
  </si>
  <si>
    <t>6451704</t>
  </si>
  <si>
    <t>6451706</t>
  </si>
  <si>
    <t>6451707</t>
  </si>
  <si>
    <t>6451708</t>
  </si>
  <si>
    <t>6451801</t>
  </si>
  <si>
    <t>6451802</t>
  </si>
  <si>
    <t>6451803</t>
  </si>
  <si>
    <t>6451804</t>
  </si>
  <si>
    <t>6451805</t>
  </si>
  <si>
    <t>6451806</t>
  </si>
  <si>
    <t>6452001</t>
  </si>
  <si>
    <t>6452002</t>
  </si>
  <si>
    <t>6452003</t>
  </si>
  <si>
    <t>6452004</t>
  </si>
  <si>
    <t>6452005</t>
  </si>
  <si>
    <t>6450507</t>
  </si>
  <si>
    <t>6450502</t>
  </si>
  <si>
    <t>6450508</t>
  </si>
  <si>
    <t>6450503</t>
  </si>
  <si>
    <t>6450509</t>
  </si>
  <si>
    <t>6450510</t>
  </si>
  <si>
    <t>6450505</t>
  </si>
  <si>
    <t>6450511</t>
  </si>
  <si>
    <t>6450308</t>
  </si>
  <si>
    <t>6450302</t>
  </si>
  <si>
    <t>6450303</t>
  </si>
  <si>
    <t>6450304</t>
  </si>
  <si>
    <t>6450301</t>
  </si>
  <si>
    <t>6450305</t>
  </si>
  <si>
    <t>6450306</t>
  </si>
  <si>
    <t>6450307</t>
  </si>
  <si>
    <t>6450602</t>
  </si>
  <si>
    <t>6450609</t>
  </si>
  <si>
    <t>6450603</t>
  </si>
  <si>
    <t>6450610</t>
  </si>
  <si>
    <t>6450611</t>
  </si>
  <si>
    <t>6450612</t>
  </si>
  <si>
    <t>6450601</t>
  </si>
  <si>
    <t>6450604</t>
  </si>
  <si>
    <t>6450605</t>
  </si>
  <si>
    <t>6450606</t>
  </si>
  <si>
    <t>6450607</t>
  </si>
  <si>
    <t>6450608</t>
  </si>
  <si>
    <t>6450801</t>
  </si>
  <si>
    <t>6450806</t>
  </si>
  <si>
    <t>6450807</t>
  </si>
  <si>
    <t>6450803</t>
  </si>
  <si>
    <t>6450804</t>
  </si>
  <si>
    <t>6450808</t>
  </si>
  <si>
    <t>6451301</t>
  </si>
  <si>
    <t>6451303</t>
  </si>
  <si>
    <t>6451304</t>
  </si>
  <si>
    <t>6451305</t>
  </si>
  <si>
    <t>6450703</t>
  </si>
  <si>
    <t>6450705</t>
  </si>
  <si>
    <t>6450706</t>
  </si>
  <si>
    <t>6450707</t>
  </si>
  <si>
    <t>6450709</t>
  </si>
  <si>
    <t>6450714</t>
  </si>
  <si>
    <t>6450701</t>
  </si>
  <si>
    <t>6450702</t>
  </si>
  <si>
    <t>6450710</t>
  </si>
  <si>
    <t>6450711</t>
  </si>
  <si>
    <t>6450712</t>
  </si>
  <si>
    <t>6450103</t>
  </si>
  <si>
    <t>6450104</t>
  </si>
  <si>
    <t>6450101</t>
  </si>
  <si>
    <t>6450112</t>
  </si>
  <si>
    <t>6450114</t>
  </si>
  <si>
    <t>6450106</t>
  </si>
  <si>
    <t>6450107</t>
  </si>
  <si>
    <t>6450108</t>
  </si>
  <si>
    <t>6450109</t>
  </si>
  <si>
    <t>6450110</t>
  </si>
  <si>
    <t>6450111</t>
  </si>
  <si>
    <t>6450102</t>
  </si>
  <si>
    <t>6451602</t>
  </si>
  <si>
    <t>6451607</t>
  </si>
  <si>
    <t>6451603</t>
  </si>
  <si>
    <t>6451604</t>
  </si>
  <si>
    <t>6451601</t>
  </si>
  <si>
    <t>6451605</t>
  </si>
  <si>
    <t>6451606</t>
  </si>
  <si>
    <t>6451608</t>
  </si>
  <si>
    <t>6451101</t>
  </si>
  <si>
    <t>6451112</t>
  </si>
  <si>
    <t>6451103</t>
  </si>
  <si>
    <t>6451104</t>
  </si>
  <si>
    <t>6451106</t>
  </si>
  <si>
    <t>6451107</t>
  </si>
  <si>
    <t>6451113</t>
  </si>
  <si>
    <t>6451114</t>
  </si>
  <si>
    <t>6451108</t>
  </si>
  <si>
    <t>6451109</t>
  </si>
  <si>
    <t>6451105</t>
  </si>
  <si>
    <t>6451115</t>
  </si>
  <si>
    <t>6451013</t>
  </si>
  <si>
    <t>6451003</t>
  </si>
  <si>
    <t>6451005</t>
  </si>
  <si>
    <t>6451015</t>
  </si>
  <si>
    <t>6451007</t>
  </si>
  <si>
    <t>6451008</t>
  </si>
  <si>
    <t>6451016</t>
  </si>
  <si>
    <t>6451012</t>
  </si>
  <si>
    <t>6450907</t>
  </si>
  <si>
    <t>6450902</t>
  </si>
  <si>
    <t>6450904</t>
  </si>
  <si>
    <t>6450908</t>
  </si>
  <si>
    <t>6450905</t>
  </si>
  <si>
    <t>6450909</t>
  </si>
  <si>
    <t>6450906</t>
  </si>
  <si>
    <t>6450901</t>
  </si>
  <si>
    <t>6451902</t>
  </si>
  <si>
    <t>6451903</t>
  </si>
  <si>
    <t>6451904</t>
  </si>
  <si>
    <t>6451404</t>
  </si>
  <si>
    <t>6451405</t>
  </si>
  <si>
    <t>6451406</t>
  </si>
  <si>
    <t>6451401</t>
  </si>
  <si>
    <t>6451402</t>
  </si>
  <si>
    <t>6451407</t>
  </si>
  <si>
    <t>6451408</t>
  </si>
  <si>
    <t>6451403</t>
  </si>
  <si>
    <t>6451410</t>
  </si>
  <si>
    <t>6451409</t>
  </si>
  <si>
    <t>2850101</t>
  </si>
  <si>
    <t>4850101</t>
  </si>
  <si>
    <t>6850407</t>
  </si>
  <si>
    <t>5850408</t>
  </si>
  <si>
    <t>5850306</t>
  </si>
  <si>
    <t>6850101</t>
  </si>
  <si>
    <t>6850102</t>
  </si>
  <si>
    <t>5850109</t>
  </si>
  <si>
    <t>6850104</t>
  </si>
  <si>
    <t>6850105</t>
  </si>
  <si>
    <t>5850110</t>
  </si>
  <si>
    <t>5850206</t>
  </si>
  <si>
    <t>6850401</t>
  </si>
  <si>
    <t>6850402</t>
  </si>
  <si>
    <t>6850403</t>
  </si>
  <si>
    <t>6850404</t>
  </si>
  <si>
    <t>6850405</t>
  </si>
  <si>
    <t>6850406</t>
  </si>
  <si>
    <t>6850301</t>
  </si>
  <si>
    <t>6850302</t>
  </si>
  <si>
    <t>6850305</t>
  </si>
  <si>
    <t>6850303</t>
  </si>
  <si>
    <t>6850111</t>
  </si>
  <si>
    <t>6850103</t>
  </si>
  <si>
    <t>6850106</t>
  </si>
  <si>
    <t>6850107</t>
  </si>
  <si>
    <t>6850201</t>
  </si>
  <si>
    <t>6850203</t>
  </si>
  <si>
    <t>6850205</t>
  </si>
  <si>
    <t>6850501</t>
  </si>
  <si>
    <t>6850502</t>
  </si>
  <si>
    <t>2210101</t>
  </si>
  <si>
    <t>3210101</t>
  </si>
  <si>
    <t>5210204</t>
  </si>
  <si>
    <t>4210101</t>
  </si>
  <si>
    <t>5210316</t>
  </si>
  <si>
    <t>5210317</t>
  </si>
  <si>
    <t>6210307</t>
  </si>
  <si>
    <t>6210302</t>
  </si>
  <si>
    <t>5210318</t>
  </si>
  <si>
    <t>5210320</t>
  </si>
  <si>
    <t>6210310</t>
  </si>
  <si>
    <t>5210319</t>
  </si>
  <si>
    <t>6210704</t>
  </si>
  <si>
    <t>6210804</t>
  </si>
  <si>
    <t>5210509</t>
  </si>
  <si>
    <t>6210801</t>
  </si>
  <si>
    <t>5210508</t>
  </si>
  <si>
    <t>6210201</t>
  </si>
  <si>
    <t>6210202</t>
  </si>
  <si>
    <t>5210205</t>
  </si>
  <si>
    <t>5210607</t>
  </si>
  <si>
    <t>5210608</t>
  </si>
  <si>
    <t>5210112</t>
  </si>
  <si>
    <t>6210104</t>
  </si>
  <si>
    <t>6210108</t>
  </si>
  <si>
    <t>6210110</t>
  </si>
  <si>
    <t>6210111</t>
  </si>
  <si>
    <t>5210113</t>
  </si>
  <si>
    <t>5210405</t>
  </si>
  <si>
    <t>6210301</t>
  </si>
  <si>
    <t>6210312</t>
  </si>
  <si>
    <t>6210305</t>
  </si>
  <si>
    <t>6210313</t>
  </si>
  <si>
    <t>6210315</t>
  </si>
  <si>
    <t>6210306</t>
  </si>
  <si>
    <t>6210309</t>
  </si>
  <si>
    <t>6210303</t>
  </si>
  <si>
    <t>6210311</t>
  </si>
  <si>
    <t>6210703</t>
  </si>
  <si>
    <t>6210701</t>
  </si>
  <si>
    <t>6210702</t>
  </si>
  <si>
    <t>6210802</t>
  </si>
  <si>
    <t>6210803</t>
  </si>
  <si>
    <t>6210504</t>
  </si>
  <si>
    <t>6210505</t>
  </si>
  <si>
    <t>6210502</t>
  </si>
  <si>
    <t>6210503</t>
  </si>
  <si>
    <t>6210506</t>
  </si>
  <si>
    <t>6210507</t>
  </si>
  <si>
    <t>6210501</t>
  </si>
  <si>
    <t>6210203</t>
  </si>
  <si>
    <t>6210603</t>
  </si>
  <si>
    <t>6210602</t>
  </si>
  <si>
    <t>6210601</t>
  </si>
  <si>
    <t>6210604</t>
  </si>
  <si>
    <t>6210605</t>
  </si>
  <si>
    <t>6210606</t>
  </si>
  <si>
    <t>6210106</t>
  </si>
  <si>
    <t>6210101</t>
  </si>
  <si>
    <t>6210107</t>
  </si>
  <si>
    <t>6210109</t>
  </si>
  <si>
    <t>6210105</t>
  </si>
  <si>
    <t>6210102</t>
  </si>
  <si>
    <t>6210103</t>
  </si>
  <si>
    <t>6210401</t>
  </si>
  <si>
    <t>6210403</t>
  </si>
  <si>
    <t>6210402</t>
  </si>
  <si>
    <t>6210404</t>
  </si>
  <si>
    <t>2700101</t>
  </si>
  <si>
    <t>4700501</t>
  </si>
  <si>
    <t>4700701</t>
  </si>
  <si>
    <t>4700101</t>
  </si>
  <si>
    <t>5700207</t>
  </si>
  <si>
    <t>6700203</t>
  </si>
  <si>
    <t>5700414</t>
  </si>
  <si>
    <t>6700404</t>
  </si>
  <si>
    <t>6700408</t>
  </si>
  <si>
    <t>6700412</t>
  </si>
  <si>
    <t>5700415</t>
  </si>
  <si>
    <t>5700605</t>
  </si>
  <si>
    <t>5700606</t>
  </si>
  <si>
    <t>5700514</t>
  </si>
  <si>
    <t>6700503</t>
  </si>
  <si>
    <t>5700515</t>
  </si>
  <si>
    <t>6700502</t>
  </si>
  <si>
    <t>5700516</t>
  </si>
  <si>
    <t>6700805</t>
  </si>
  <si>
    <t>5700813</t>
  </si>
  <si>
    <t>5700718</t>
  </si>
  <si>
    <t>5700719</t>
  </si>
  <si>
    <t>6700701</t>
  </si>
  <si>
    <t>6700702</t>
  </si>
  <si>
    <t>5700720</t>
  </si>
  <si>
    <t>6700703</t>
  </si>
  <si>
    <t>5700721</t>
  </si>
  <si>
    <t>5700119</t>
  </si>
  <si>
    <t>5700120</t>
  </si>
  <si>
    <t>6700103</t>
  </si>
  <si>
    <t>5700121</t>
  </si>
  <si>
    <t>5700904</t>
  </si>
  <si>
    <t>5700305</t>
  </si>
  <si>
    <t>5700306</t>
  </si>
  <si>
    <t>6700201</t>
  </si>
  <si>
    <t>6700202</t>
  </si>
  <si>
    <t>5700209</t>
  </si>
  <si>
    <t>6700206</t>
  </si>
  <si>
    <t>6700204</t>
  </si>
  <si>
    <t>6700205</t>
  </si>
  <si>
    <t>6700405</t>
  </si>
  <si>
    <t>6700401</t>
  </si>
  <si>
    <t>6700402</t>
  </si>
  <si>
    <t>6700406</t>
  </si>
  <si>
    <t>6700411</t>
  </si>
  <si>
    <t>6700407</t>
  </si>
  <si>
    <t>6700409</t>
  </si>
  <si>
    <t>6700413</t>
  </si>
  <si>
    <t>6700603</t>
  </si>
  <si>
    <t>6700604</t>
  </si>
  <si>
    <t>6700601</t>
  </si>
  <si>
    <t>6700602</t>
  </si>
  <si>
    <t>6701001</t>
  </si>
  <si>
    <t>6701002</t>
  </si>
  <si>
    <t>6701003</t>
  </si>
  <si>
    <t>6700507</t>
  </si>
  <si>
    <t>6700504</t>
  </si>
  <si>
    <t>6700501</t>
  </si>
  <si>
    <t>6700508</t>
  </si>
  <si>
    <t>6700505</t>
  </si>
  <si>
    <t>6700509</t>
  </si>
  <si>
    <t>6700510</t>
  </si>
  <si>
    <t>6700511</t>
  </si>
  <si>
    <t>6700512</t>
  </si>
  <si>
    <t>6700506</t>
  </si>
  <si>
    <t>6700513</t>
  </si>
  <si>
    <t>6700804</t>
  </si>
  <si>
    <t>6700810</t>
  </si>
  <si>
    <t>6700801</t>
  </si>
  <si>
    <t>6700802</t>
  </si>
  <si>
    <t>6700811</t>
  </si>
  <si>
    <t>6700803</t>
  </si>
  <si>
    <t>6700806</t>
  </si>
  <si>
    <t>6700808</t>
  </si>
  <si>
    <t>6700812</t>
  </si>
  <si>
    <t>6700809</t>
  </si>
  <si>
    <t>6700705</t>
  </si>
  <si>
    <t>6700706</t>
  </si>
  <si>
    <t>6700707</t>
  </si>
  <si>
    <t>6700709</t>
  </si>
  <si>
    <t>6700710</t>
  </si>
  <si>
    <t>6700711</t>
  </si>
  <si>
    <t>6700712</t>
  </si>
  <si>
    <t>6700713</t>
  </si>
  <si>
    <t>6700714</t>
  </si>
  <si>
    <t>6700715</t>
  </si>
  <si>
    <t>6700716</t>
  </si>
  <si>
    <t>6700704</t>
  </si>
  <si>
    <t>6700104</t>
  </si>
  <si>
    <t>6700115</t>
  </si>
  <si>
    <t>6700105</t>
  </si>
  <si>
    <t>6700116</t>
  </si>
  <si>
    <t>6700106</t>
  </si>
  <si>
    <t>6700107</t>
  </si>
  <si>
    <t>6700101</t>
  </si>
  <si>
    <t>6700108</t>
  </si>
  <si>
    <t>6700117</t>
  </si>
  <si>
    <t>6700109</t>
  </si>
  <si>
    <t>6700110</t>
  </si>
  <si>
    <t>6700102</t>
  </si>
  <si>
    <t>6700118</t>
  </si>
  <si>
    <t>6700111</t>
  </si>
  <si>
    <t>6700112</t>
  </si>
  <si>
    <t>6700113</t>
  </si>
  <si>
    <t>6700114</t>
  </si>
  <si>
    <t>6700901</t>
  </si>
  <si>
    <t>6700902</t>
  </si>
  <si>
    <t>6700903</t>
  </si>
  <si>
    <t>6700301</t>
  </si>
  <si>
    <t>6700302</t>
  </si>
  <si>
    <t>6700303</t>
  </si>
  <si>
    <t>6700304</t>
  </si>
  <si>
    <t>2160101</t>
  </si>
  <si>
    <t>4160601</t>
  </si>
  <si>
    <t>6160109</t>
  </si>
  <si>
    <t>4160101</t>
  </si>
  <si>
    <t>5160314</t>
  </si>
  <si>
    <t>5160417</t>
  </si>
  <si>
    <t>6160502</t>
  </si>
  <si>
    <t>5160511</t>
  </si>
  <si>
    <t>5160512</t>
  </si>
  <si>
    <t>6160505</t>
  </si>
  <si>
    <t>6160508</t>
  </si>
  <si>
    <t>5160707</t>
  </si>
  <si>
    <t>5160210</t>
  </si>
  <si>
    <t>6160206</t>
  </si>
  <si>
    <t>6160204</t>
  </si>
  <si>
    <t>5160211</t>
  </si>
  <si>
    <t>6160107</t>
  </si>
  <si>
    <t>5160108</t>
  </si>
  <si>
    <t>5160121</t>
  </si>
  <si>
    <t>6160113</t>
  </si>
  <si>
    <t>6160116</t>
  </si>
  <si>
    <t>5160804</t>
  </si>
  <si>
    <t>5161107</t>
  </si>
  <si>
    <t>6160901</t>
  </si>
  <si>
    <t>6160902</t>
  </si>
  <si>
    <t>6160903</t>
  </si>
  <si>
    <t>6160904</t>
  </si>
  <si>
    <t>6160905</t>
  </si>
  <si>
    <t>6160301</t>
  </si>
  <si>
    <t>6160302</t>
  </si>
  <si>
    <t>6160303</t>
  </si>
  <si>
    <t>6160304</t>
  </si>
  <si>
    <t>6160305</t>
  </si>
  <si>
    <t>6160306</t>
  </si>
  <si>
    <t>6160307</t>
  </si>
  <si>
    <t>6160308</t>
  </si>
  <si>
    <t>6160309</t>
  </si>
  <si>
    <t>6160310</t>
  </si>
  <si>
    <t>6160311</t>
  </si>
  <si>
    <t>6160312</t>
  </si>
  <si>
    <t>6160313</t>
  </si>
  <si>
    <t>6160401</t>
  </si>
  <si>
    <t>6160402</t>
  </si>
  <si>
    <t>6160403</t>
  </si>
  <si>
    <t>6160404</t>
  </si>
  <si>
    <t>6160405</t>
  </si>
  <si>
    <t>6160406</t>
  </si>
  <si>
    <t>6160407</t>
  </si>
  <si>
    <t>6160408</t>
  </si>
  <si>
    <t>6160409</t>
  </si>
  <si>
    <t>6160410</t>
  </si>
  <si>
    <t>6160411</t>
  </si>
  <si>
    <t>6160412</t>
  </si>
  <si>
    <t>6160413</t>
  </si>
  <si>
    <t>6160414</t>
  </si>
  <si>
    <t>6160415</t>
  </si>
  <si>
    <t>6160416</t>
  </si>
  <si>
    <t>6160501</t>
  </si>
  <si>
    <t>6160503</t>
  </si>
  <si>
    <t>6160504</t>
  </si>
  <si>
    <t>6160506</t>
  </si>
  <si>
    <t>6160507</t>
  </si>
  <si>
    <t>6160509</t>
  </si>
  <si>
    <t>6160510</t>
  </si>
  <si>
    <t>6160701</t>
  </si>
  <si>
    <t>6160702</t>
  </si>
  <si>
    <t>6160704</t>
  </si>
  <si>
    <t>6160705</t>
  </si>
  <si>
    <t>6160706</t>
  </si>
  <si>
    <t>6160601</t>
  </si>
  <si>
    <t>6160602</t>
  </si>
  <si>
    <t>6160603</t>
  </si>
  <si>
    <t>6160604</t>
  </si>
  <si>
    <t>6160605</t>
  </si>
  <si>
    <t>6160606</t>
  </si>
  <si>
    <t>6160607</t>
  </si>
  <si>
    <t>6160608</t>
  </si>
  <si>
    <t>6160609</t>
  </si>
  <si>
    <t>6160610</t>
  </si>
  <si>
    <t>6160611</t>
  </si>
  <si>
    <t>6160612</t>
  </si>
  <si>
    <t>6160613</t>
  </si>
  <si>
    <t>6160614</t>
  </si>
  <si>
    <t>6160615</t>
  </si>
  <si>
    <t>6160616</t>
  </si>
  <si>
    <t>6160617</t>
  </si>
  <si>
    <t>6160618</t>
  </si>
  <si>
    <t>6160619</t>
  </si>
  <si>
    <t>6160620</t>
  </si>
  <si>
    <t>6160201</t>
  </si>
  <si>
    <t>6160202</t>
  </si>
  <si>
    <t>6160203</t>
  </si>
  <si>
    <t>6160205</t>
  </si>
  <si>
    <t>6160207</t>
  </si>
  <si>
    <t>6160208</t>
  </si>
  <si>
    <t>6160209</t>
  </si>
  <si>
    <t>6160101</t>
  </si>
  <si>
    <t>6160110</t>
  </si>
  <si>
    <t>6160102</t>
  </si>
  <si>
    <t>6160111</t>
  </si>
  <si>
    <t>6160103</t>
  </si>
  <si>
    <t>6160112</t>
  </si>
  <si>
    <t>6160114</t>
  </si>
  <si>
    <t>6160115</t>
  </si>
  <si>
    <t>6160104</t>
  </si>
  <si>
    <t>6160117</t>
  </si>
  <si>
    <t>6160105</t>
  </si>
  <si>
    <t>6160118</t>
  </si>
  <si>
    <t>6160119</t>
  </si>
  <si>
    <t>6160120</t>
  </si>
  <si>
    <t>6160106</t>
  </si>
  <si>
    <t>6161001</t>
  </si>
  <si>
    <t>6161002</t>
  </si>
  <si>
    <t>6161003</t>
  </si>
  <si>
    <t>6161004</t>
  </si>
  <si>
    <t>6161005</t>
  </si>
  <si>
    <t>6161006</t>
  </si>
  <si>
    <t>6160805</t>
  </si>
  <si>
    <t>6160801</t>
  </si>
  <si>
    <t>6160802</t>
  </si>
  <si>
    <t>6161101</t>
  </si>
  <si>
    <t>6161102</t>
  </si>
  <si>
    <t>6161103</t>
  </si>
  <si>
    <t>6161104</t>
  </si>
  <si>
    <t>6161105</t>
  </si>
  <si>
    <t>6161106</t>
  </si>
  <si>
    <t>2520101</t>
  </si>
  <si>
    <t>3520101</t>
  </si>
  <si>
    <t>4520101</t>
  </si>
  <si>
    <t>5520310</t>
  </si>
  <si>
    <t>6520301</t>
  </si>
  <si>
    <t>6520303</t>
  </si>
  <si>
    <t>6520304</t>
  </si>
  <si>
    <t>6520302</t>
  </si>
  <si>
    <t>6520306</t>
  </si>
  <si>
    <t>6520307</t>
  </si>
  <si>
    <t>6520504</t>
  </si>
  <si>
    <t>5520501</t>
  </si>
  <si>
    <t>5520608</t>
  </si>
  <si>
    <t>6520605</t>
  </si>
  <si>
    <t>6520602</t>
  </si>
  <si>
    <t>6520801</t>
  </si>
  <si>
    <t>6520806</t>
  </si>
  <si>
    <t>5520808</t>
  </si>
  <si>
    <t>6520807</t>
  </si>
  <si>
    <t>6521301</t>
  </si>
  <si>
    <t>5520113</t>
  </si>
  <si>
    <t>5520114</t>
  </si>
  <si>
    <t>6521002</t>
  </si>
  <si>
    <t>5521011</t>
  </si>
  <si>
    <t>6521003</t>
  </si>
  <si>
    <t>6521010</t>
  </si>
  <si>
    <t>6520902</t>
  </si>
  <si>
    <t>5520903</t>
  </si>
  <si>
    <t>5520904</t>
  </si>
  <si>
    <t>6520202</t>
  </si>
  <si>
    <t>5520709</t>
  </si>
  <si>
    <t>5520710</t>
  </si>
  <si>
    <t>5521105</t>
  </si>
  <si>
    <t>6520401</t>
  </si>
  <si>
    <t>5520405</t>
  </si>
  <si>
    <t>6520404</t>
  </si>
  <si>
    <t>6521201</t>
  </si>
  <si>
    <t>6521202</t>
  </si>
  <si>
    <t>5521208</t>
  </si>
  <si>
    <t>6521205</t>
  </si>
  <si>
    <t>6520308</t>
  </si>
  <si>
    <t>6520305</t>
  </si>
  <si>
    <t>6520309</t>
  </si>
  <si>
    <t>6520506</t>
  </si>
  <si>
    <t>6520501</t>
  </si>
  <si>
    <t>6520507</t>
  </si>
  <si>
    <t>6520508</t>
  </si>
  <si>
    <t>6520502</t>
  </si>
  <si>
    <t>6520509</t>
  </si>
  <si>
    <t>6520503</t>
  </si>
  <si>
    <t>6520510</t>
  </si>
  <si>
    <t>6520601</t>
  </si>
  <si>
    <t>6520606</t>
  </si>
  <si>
    <t>6520607</t>
  </si>
  <si>
    <t>6520603</t>
  </si>
  <si>
    <t>6520604</t>
  </si>
  <si>
    <t>6520804</t>
  </si>
  <si>
    <t>6520802</t>
  </si>
  <si>
    <t>6520805</t>
  </si>
  <si>
    <t>6520803</t>
  </si>
  <si>
    <t>6521302</t>
  </si>
  <si>
    <t>6521303</t>
  </si>
  <si>
    <t>6521304</t>
  </si>
  <si>
    <t>6521305</t>
  </si>
  <si>
    <t>6520104</t>
  </si>
  <si>
    <t>6520105</t>
  </si>
  <si>
    <t>6520106</t>
  </si>
  <si>
    <t>6520101</t>
  </si>
  <si>
    <t>6520107</t>
  </si>
  <si>
    <t>6520108</t>
  </si>
  <si>
    <t>6520109</t>
  </si>
  <si>
    <t>6520110</t>
  </si>
  <si>
    <t>6520102</t>
  </si>
  <si>
    <t>6520111</t>
  </si>
  <si>
    <t>6520103</t>
  </si>
  <si>
    <t>6521005</t>
  </si>
  <si>
    <t>6521001</t>
  </si>
  <si>
    <t>6521006</t>
  </si>
  <si>
    <t>6521007</t>
  </si>
  <si>
    <t>6521009</t>
  </si>
  <si>
    <t>6521004</t>
  </si>
  <si>
    <t>6520901</t>
  </si>
  <si>
    <t>6520204</t>
  </si>
  <si>
    <t>6520201</t>
  </si>
  <si>
    <t>6520205</t>
  </si>
  <si>
    <t>6520203</t>
  </si>
  <si>
    <t>6520702</t>
  </si>
  <si>
    <t>6520703</t>
  </si>
  <si>
    <t>6520704</t>
  </si>
  <si>
    <t>6520701</t>
  </si>
  <si>
    <t>6520705</t>
  </si>
  <si>
    <t>6520706</t>
  </si>
  <si>
    <t>6520707</t>
  </si>
  <si>
    <t>6521101</t>
  </si>
  <si>
    <t>6521102</t>
  </si>
  <si>
    <t>6521103</t>
  </si>
  <si>
    <t>6521104</t>
  </si>
  <si>
    <t>6520402</t>
  </si>
  <si>
    <t>6520403</t>
  </si>
  <si>
    <t>6521206</t>
  </si>
  <si>
    <t>6521207</t>
  </si>
  <si>
    <t>6521203</t>
  </si>
  <si>
    <t>6521204</t>
  </si>
  <si>
    <t>2510101</t>
  </si>
  <si>
    <t>4510101</t>
  </si>
  <si>
    <t>5510504</t>
  </si>
  <si>
    <t>5510701</t>
  </si>
  <si>
    <t>5510306</t>
  </si>
  <si>
    <t>6510305</t>
  </si>
  <si>
    <t>5510608</t>
  </si>
  <si>
    <t>5510609</t>
  </si>
  <si>
    <t>6510607</t>
  </si>
  <si>
    <t>6510606</t>
  </si>
  <si>
    <t>6510105</t>
  </si>
  <si>
    <t>6510111</t>
  </si>
  <si>
    <t>5510113</t>
  </si>
  <si>
    <t>6510101</t>
  </si>
  <si>
    <t>6510108</t>
  </si>
  <si>
    <t>5510114</t>
  </si>
  <si>
    <t>6510102</t>
  </si>
  <si>
    <t>6510103</t>
  </si>
  <si>
    <t>6510104</t>
  </si>
  <si>
    <t>6510110</t>
  </si>
  <si>
    <t>5510115</t>
  </si>
  <si>
    <t>5510207</t>
  </si>
  <si>
    <t>6510202</t>
  </si>
  <si>
    <t>6510203</t>
  </si>
  <si>
    <t>6510204</t>
  </si>
  <si>
    <t>6510205</t>
  </si>
  <si>
    <t>5510208</t>
  </si>
  <si>
    <t>6510201</t>
  </si>
  <si>
    <t>6510401</t>
  </si>
  <si>
    <t>5510409</t>
  </si>
  <si>
    <t>6510405</t>
  </si>
  <si>
    <t>5510410</t>
  </si>
  <si>
    <t>6510406</t>
  </si>
  <si>
    <t>5510803</t>
  </si>
  <si>
    <t>6510802</t>
  </si>
  <si>
    <t>6510801</t>
  </si>
  <si>
    <t>6510502</t>
  </si>
  <si>
    <t>6510501</t>
  </si>
  <si>
    <t>6510503</t>
  </si>
  <si>
    <t>6510702</t>
  </si>
  <si>
    <t>6510304</t>
  </si>
  <si>
    <t>6510301</t>
  </si>
  <si>
    <t>6510302</t>
  </si>
  <si>
    <t>6510303</t>
  </si>
  <si>
    <t>6510601</t>
  </si>
  <si>
    <t>6510602</t>
  </si>
  <si>
    <t>6510603</t>
  </si>
  <si>
    <t>6510604</t>
  </si>
  <si>
    <t>6510106</t>
  </si>
  <si>
    <t>6510107</t>
  </si>
  <si>
    <t>6510112</t>
  </si>
  <si>
    <t>6510109</t>
  </si>
  <si>
    <t>6510206</t>
  </si>
  <si>
    <t>6510407</t>
  </si>
  <si>
    <t>6510402</t>
  </si>
  <si>
    <t>6510403</t>
  </si>
  <si>
    <t>6510408</t>
  </si>
  <si>
    <t>6510404</t>
  </si>
  <si>
    <t>2420101</t>
  </si>
  <si>
    <t>4420101</t>
  </si>
  <si>
    <t>5420911</t>
  </si>
  <si>
    <t>6420302</t>
  </si>
  <si>
    <t>5420309</t>
  </si>
  <si>
    <t>6420304</t>
  </si>
  <si>
    <t>5420511</t>
  </si>
  <si>
    <t>6420503</t>
  </si>
  <si>
    <t>5420806</t>
  </si>
  <si>
    <t>5420205</t>
  </si>
  <si>
    <t>6420204</t>
  </si>
  <si>
    <t>5420604</t>
  </si>
  <si>
    <t>5420407</t>
  </si>
  <si>
    <t>5420408</t>
  </si>
  <si>
    <t>6421203</t>
  </si>
  <si>
    <t>6421202</t>
  </si>
  <si>
    <t>5421005</t>
  </si>
  <si>
    <t>5420705</t>
  </si>
  <si>
    <t>6420102</t>
  </si>
  <si>
    <t>6420103</t>
  </si>
  <si>
    <t>5420114</t>
  </si>
  <si>
    <t>6420104</t>
  </si>
  <si>
    <t>5420115</t>
  </si>
  <si>
    <t>6421401</t>
  </si>
  <si>
    <t>6421302</t>
  </si>
  <si>
    <t>6421304</t>
  </si>
  <si>
    <t>6420303</t>
  </si>
  <si>
    <t>6420301</t>
  </si>
  <si>
    <t>6420305</t>
  </si>
  <si>
    <t>6420306</t>
  </si>
  <si>
    <t>6420307</t>
  </si>
  <si>
    <t>6420308</t>
  </si>
  <si>
    <t>6420504</t>
  </si>
  <si>
    <t>6420501</t>
  </si>
  <si>
    <t>6420505</t>
  </si>
  <si>
    <t>6420502</t>
  </si>
  <si>
    <t>6420506</t>
  </si>
  <si>
    <t>6420507</t>
  </si>
  <si>
    <t>6420508</t>
  </si>
  <si>
    <t>6420509</t>
  </si>
  <si>
    <t>6420510</t>
  </si>
  <si>
    <t>6420801</t>
  </si>
  <si>
    <t>6420802</t>
  </si>
  <si>
    <t>6420803</t>
  </si>
  <si>
    <t>6420804</t>
  </si>
  <si>
    <t>6420805</t>
  </si>
  <si>
    <t>6420201</t>
  </si>
  <si>
    <t>6420202</t>
  </si>
  <si>
    <t>6420203</t>
  </si>
  <si>
    <t>6420601</t>
  </si>
  <si>
    <t>6420602</t>
  </si>
  <si>
    <t>6420605</t>
  </si>
  <si>
    <t>6420603</t>
  </si>
  <si>
    <t>6420402</t>
  </si>
  <si>
    <t>6420403</t>
  </si>
  <si>
    <t>6420401</t>
  </si>
  <si>
    <t>6420404</t>
  </si>
  <si>
    <t>6420405</t>
  </si>
  <si>
    <t>6420406</t>
  </si>
  <si>
    <t>6421204</t>
  </si>
  <si>
    <t>6421205</t>
  </si>
  <si>
    <t>6421201</t>
  </si>
  <si>
    <t>6421003</t>
  </si>
  <si>
    <t>6421001</t>
  </si>
  <si>
    <t>6421002</t>
  </si>
  <si>
    <t>6421004</t>
  </si>
  <si>
    <t>6420701</t>
  </si>
  <si>
    <t>6420702</t>
  </si>
  <si>
    <t>6420703</t>
  </si>
  <si>
    <t>6420707</t>
  </si>
  <si>
    <t>6420704</t>
  </si>
  <si>
    <t>6420706</t>
  </si>
  <si>
    <t>6421101</t>
  </si>
  <si>
    <t>6421102</t>
  </si>
  <si>
    <t>6421104</t>
  </si>
  <si>
    <t>6421103</t>
  </si>
  <si>
    <t>6421105</t>
  </si>
  <si>
    <t>6420107</t>
  </si>
  <si>
    <t>6420108</t>
  </si>
  <si>
    <t>6420109</t>
  </si>
  <si>
    <t>6420101</t>
  </si>
  <si>
    <t>6420105</t>
  </si>
  <si>
    <t>6420111</t>
  </si>
  <si>
    <t>6420106</t>
  </si>
  <si>
    <t>6420112</t>
  </si>
  <si>
    <t>6420113</t>
  </si>
  <si>
    <t>6420906</t>
  </si>
  <si>
    <t>6420907</t>
  </si>
  <si>
    <t>6420901</t>
  </si>
  <si>
    <t>6420908</t>
  </si>
  <si>
    <t>6420902</t>
  </si>
  <si>
    <t>6420909</t>
  </si>
  <si>
    <t>6420903</t>
  </si>
  <si>
    <t>6420904</t>
  </si>
  <si>
    <t>6420910</t>
  </si>
  <si>
    <t>6420905</t>
  </si>
  <si>
    <t>6421402</t>
  </si>
  <si>
    <t>6421403</t>
  </si>
  <si>
    <t>5421006</t>
  </si>
  <si>
    <t>6421303</t>
  </si>
  <si>
    <t>6421301</t>
  </si>
  <si>
    <t>2330101</t>
  </si>
  <si>
    <t>4330401</t>
  </si>
  <si>
    <t>4330101</t>
  </si>
  <si>
    <t>6330420</t>
  </si>
  <si>
    <t>5330317</t>
  </si>
  <si>
    <t>5330523</t>
  </si>
  <si>
    <t>6330802</t>
  </si>
  <si>
    <t>6330803</t>
  </si>
  <si>
    <t>5330813</t>
  </si>
  <si>
    <t>6330807</t>
  </si>
  <si>
    <t>6330804</t>
  </si>
  <si>
    <t>6330811</t>
  </si>
  <si>
    <t>5331102</t>
  </si>
  <si>
    <t>5330711</t>
  </si>
  <si>
    <t>6332001</t>
  </si>
  <si>
    <t>5330607</t>
  </si>
  <si>
    <t>6330101</t>
  </si>
  <si>
    <t>5330208</t>
  </si>
  <si>
    <t>5330914</t>
  </si>
  <si>
    <t>6331602</t>
  </si>
  <si>
    <t>5331408</t>
  </si>
  <si>
    <t>5331207</t>
  </si>
  <si>
    <t>5331020</t>
  </si>
  <si>
    <t>6331009</t>
  </si>
  <si>
    <t>6331012</t>
  </si>
  <si>
    <t>6331004</t>
  </si>
  <si>
    <t>6331001</t>
  </si>
  <si>
    <t>6330401</t>
  </si>
  <si>
    <t>6330405</t>
  </si>
  <si>
    <t>6330411</t>
  </si>
  <si>
    <t>6330406</t>
  </si>
  <si>
    <t>6330412</t>
  </si>
  <si>
    <t>6330413</t>
  </si>
  <si>
    <t>6330407</t>
  </si>
  <si>
    <t>6330402</t>
  </si>
  <si>
    <t>6330414</t>
  </si>
  <si>
    <t>6330403</t>
  </si>
  <si>
    <t>6330415</t>
  </si>
  <si>
    <t>6330416</t>
  </si>
  <si>
    <t>6330417</t>
  </si>
  <si>
    <t>6330418</t>
  </si>
  <si>
    <t>6330419</t>
  </si>
  <si>
    <t>6330409</t>
  </si>
  <si>
    <t>6330410</t>
  </si>
  <si>
    <t>6330404</t>
  </si>
  <si>
    <t>6330408</t>
  </si>
  <si>
    <t>6330301</t>
  </si>
  <si>
    <t>6330302</t>
  </si>
  <si>
    <t>6330306</t>
  </si>
  <si>
    <t>6330307</t>
  </si>
  <si>
    <t>6330303</t>
  </si>
  <si>
    <t>6330308</t>
  </si>
  <si>
    <t>6330309</t>
  </si>
  <si>
    <t>6330304</t>
  </si>
  <si>
    <t>6330310</t>
  </si>
  <si>
    <t>6330311</t>
  </si>
  <si>
    <t>6330312</t>
  </si>
  <si>
    <t>6330313</t>
  </si>
  <si>
    <t>6330314</t>
  </si>
  <si>
    <t>6330315</t>
  </si>
  <si>
    <t>6330305</t>
  </si>
  <si>
    <t>6330316</t>
  </si>
  <si>
    <t>6330505</t>
  </si>
  <si>
    <t>6330506</t>
  </si>
  <si>
    <t>6330507</t>
  </si>
  <si>
    <t>6330508</t>
  </si>
  <si>
    <t>6330509</t>
  </si>
  <si>
    <t>6330510</t>
  </si>
  <si>
    <t>6330511</t>
  </si>
  <si>
    <t>6330512</t>
  </si>
  <si>
    <t>6330513</t>
  </si>
  <si>
    <t>6330514</t>
  </si>
  <si>
    <t>6330501</t>
  </si>
  <si>
    <t>6330515</t>
  </si>
  <si>
    <t>6330516</t>
  </si>
  <si>
    <t>6330517</t>
  </si>
  <si>
    <t>6330518</t>
  </si>
  <si>
    <t>6330519</t>
  </si>
  <si>
    <t>6330502</t>
  </si>
  <si>
    <t>6330520</t>
  </si>
  <si>
    <t>6330521</t>
  </si>
  <si>
    <t>6330522</t>
  </si>
  <si>
    <t>6330503</t>
  </si>
  <si>
    <t>6330504</t>
  </si>
  <si>
    <t>6330806</t>
  </si>
  <si>
    <t>6330808</t>
  </si>
  <si>
    <t>6330801</t>
  </si>
  <si>
    <t>6330805</t>
  </si>
  <si>
    <t>6330809</t>
  </si>
  <si>
    <t>6330810</t>
  </si>
  <si>
    <t>6330812</t>
  </si>
  <si>
    <t>6331501</t>
  </si>
  <si>
    <t>6331504</t>
  </si>
  <si>
    <t>6331502</t>
  </si>
  <si>
    <t>6331505</t>
  </si>
  <si>
    <t>6331506</t>
  </si>
  <si>
    <t>6331503</t>
  </si>
  <si>
    <t>6331301</t>
  </si>
  <si>
    <t>6331302</t>
  </si>
  <si>
    <t>6331304</t>
  </si>
  <si>
    <t>6331303</t>
  </si>
  <si>
    <t>6331305</t>
  </si>
  <si>
    <t>6331101</t>
  </si>
  <si>
    <t>6331904</t>
  </si>
  <si>
    <t>6331901</t>
  </si>
  <si>
    <t>6331902</t>
  </si>
  <si>
    <t>6331905</t>
  </si>
  <si>
    <t>6331903</t>
  </si>
  <si>
    <t>6330702</t>
  </si>
  <si>
    <t>6330706</t>
  </si>
  <si>
    <t>6330701</t>
  </si>
  <si>
    <t>6330707</t>
  </si>
  <si>
    <t>6330708</t>
  </si>
  <si>
    <t>6330709</t>
  </si>
  <si>
    <t>6330703</t>
  </si>
  <si>
    <t>6330704</t>
  </si>
  <si>
    <t>6330705</t>
  </si>
  <si>
    <t>6330710</t>
  </si>
  <si>
    <t>6332002</t>
  </si>
  <si>
    <t>6332003</t>
  </si>
  <si>
    <t>5330117</t>
  </si>
  <si>
    <t>6332004</t>
  </si>
  <si>
    <t>6332005</t>
  </si>
  <si>
    <t>6332101</t>
  </si>
  <si>
    <t>6332102</t>
  </si>
  <si>
    <t>6332103</t>
  </si>
  <si>
    <t>6332104</t>
  </si>
  <si>
    <t>6332105</t>
  </si>
  <si>
    <t>6330602</t>
  </si>
  <si>
    <t>6330603</t>
  </si>
  <si>
    <t>6330604</t>
  </si>
  <si>
    <t>6330601</t>
  </si>
  <si>
    <t>6330605</t>
  </si>
  <si>
    <t>6330606</t>
  </si>
  <si>
    <t>6331703</t>
  </si>
  <si>
    <t>6331704</t>
  </si>
  <si>
    <t>6331705</t>
  </si>
  <si>
    <t>6331706</t>
  </si>
  <si>
    <t>6331701</t>
  </si>
  <si>
    <t>6331707</t>
  </si>
  <si>
    <t>6331702</t>
  </si>
  <si>
    <t>6331802</t>
  </si>
  <si>
    <t>6331801</t>
  </si>
  <si>
    <t>6331803</t>
  </si>
  <si>
    <t>6330111</t>
  </si>
  <si>
    <t>6330103</t>
  </si>
  <si>
    <t>6330104</t>
  </si>
  <si>
    <t>6330105</t>
  </si>
  <si>
    <t>6330106</t>
  </si>
  <si>
    <t>6330107</t>
  </si>
  <si>
    <t>6330102</t>
  </si>
  <si>
    <t>6330108</t>
  </si>
  <si>
    <t>6330109</t>
  </si>
  <si>
    <t>6330112</t>
  </si>
  <si>
    <t>6330110</t>
  </si>
  <si>
    <t>6330113</t>
  </si>
  <si>
    <t>6330114</t>
  </si>
  <si>
    <t>6330115</t>
  </si>
  <si>
    <t>6330116</t>
  </si>
  <si>
    <t>6330201</t>
  </si>
  <si>
    <t>6330202</t>
  </si>
  <si>
    <t>6330203</t>
  </si>
  <si>
    <t>6330204</t>
  </si>
  <si>
    <t>6330206</t>
  </si>
  <si>
    <t>6330207</t>
  </si>
  <si>
    <t>6330902</t>
  </si>
  <si>
    <t>6330907</t>
  </si>
  <si>
    <t>6330903</t>
  </si>
  <si>
    <t>6330908</t>
  </si>
  <si>
    <t>6330909</t>
  </si>
  <si>
    <t>6330901</t>
  </si>
  <si>
    <t>6330904</t>
  </si>
  <si>
    <t>6330910</t>
  </si>
  <si>
    <t>6330911</t>
  </si>
  <si>
    <t>6330905</t>
  </si>
  <si>
    <t>6330912</t>
  </si>
  <si>
    <t>6330906</t>
  </si>
  <si>
    <t>6330913</t>
  </si>
  <si>
    <t>6331601</t>
  </si>
  <si>
    <t>6331603</t>
  </si>
  <si>
    <t>6331604</t>
  </si>
  <si>
    <t>6331605</t>
  </si>
  <si>
    <t>6331606</t>
  </si>
  <si>
    <t>6331607</t>
  </si>
  <si>
    <t>6331608</t>
  </si>
  <si>
    <t>6331404</t>
  </si>
  <si>
    <t>6331402</t>
  </si>
  <si>
    <t>6331403</t>
  </si>
  <si>
    <t>6331405</t>
  </si>
  <si>
    <t>6331406</t>
  </si>
  <si>
    <t>6331401</t>
  </si>
  <si>
    <t>6331407</t>
  </si>
  <si>
    <t>6332201</t>
  </si>
  <si>
    <t>6332202</t>
  </si>
  <si>
    <t>6332203</t>
  </si>
  <si>
    <t>6332204</t>
  </si>
  <si>
    <t>6331202</t>
  </si>
  <si>
    <t>6331203</t>
  </si>
  <si>
    <t>6331204</t>
  </si>
  <si>
    <t>6331205</t>
  </si>
  <si>
    <t>6331201</t>
  </si>
  <si>
    <t>6331206</t>
  </si>
  <si>
    <t>6331006</t>
  </si>
  <si>
    <t>6331003</t>
  </si>
  <si>
    <t>6331007</t>
  </si>
  <si>
    <t>6331008</t>
  </si>
  <si>
    <t>6331010</t>
  </si>
  <si>
    <t>6331011</t>
  </si>
  <si>
    <t>6331013</t>
  </si>
  <si>
    <t>6331014</t>
  </si>
  <si>
    <t>6331015</t>
  </si>
  <si>
    <t>6331016</t>
  </si>
  <si>
    <t>6331002</t>
  </si>
  <si>
    <t>6331005</t>
  </si>
  <si>
    <t>6331017</t>
  </si>
  <si>
    <t>6331018</t>
  </si>
  <si>
    <t>6331019</t>
  </si>
  <si>
    <t>2470101</t>
  </si>
  <si>
    <t>4470101</t>
  </si>
  <si>
    <t>5470304</t>
  </si>
  <si>
    <t>6470301</t>
  </si>
  <si>
    <t>6470303</t>
  </si>
  <si>
    <t>5470206</t>
  </si>
  <si>
    <t>5470905</t>
  </si>
  <si>
    <t>6470903</t>
  </si>
  <si>
    <t>6471501</t>
  </si>
  <si>
    <t>5471606</t>
  </si>
  <si>
    <t>5471010</t>
  </si>
  <si>
    <t>6471009</t>
  </si>
  <si>
    <t>6470406</t>
  </si>
  <si>
    <t>6470404</t>
  </si>
  <si>
    <t>5470411</t>
  </si>
  <si>
    <t>6470410</t>
  </si>
  <si>
    <t>5470506</t>
  </si>
  <si>
    <t>6470104</t>
  </si>
  <si>
    <t>6470101</t>
  </si>
  <si>
    <t>5470116</t>
  </si>
  <si>
    <t>5470117</t>
  </si>
  <si>
    <t>6470109</t>
  </si>
  <si>
    <t>6470113</t>
  </si>
  <si>
    <t>6470114</t>
  </si>
  <si>
    <t>6470115</t>
  </si>
  <si>
    <t>6470812</t>
  </si>
  <si>
    <t>5470815</t>
  </si>
  <si>
    <t>6470813</t>
  </si>
  <si>
    <t>6470601</t>
  </si>
  <si>
    <t>6470602</t>
  </si>
  <si>
    <t>5470606</t>
  </si>
  <si>
    <t>6470605</t>
  </si>
  <si>
    <t>6471203</t>
  </si>
  <si>
    <t>5471217</t>
  </si>
  <si>
    <t>6471205</t>
  </si>
  <si>
    <t>6471213</t>
  </si>
  <si>
    <t>6471207</t>
  </si>
  <si>
    <t>5471218</t>
  </si>
  <si>
    <t>6471209</t>
  </si>
  <si>
    <t>6471302</t>
  </si>
  <si>
    <t>5471305</t>
  </si>
  <si>
    <t>6471108</t>
  </si>
  <si>
    <t>6471105</t>
  </si>
  <si>
    <t>5471109</t>
  </si>
  <si>
    <t>6470302</t>
  </si>
  <si>
    <t>6470205</t>
  </si>
  <si>
    <t>6470201</t>
  </si>
  <si>
    <t>6470202</t>
  </si>
  <si>
    <t>6470203</t>
  </si>
  <si>
    <t>6470204</t>
  </si>
  <si>
    <t>6470904</t>
  </si>
  <si>
    <t>6470902</t>
  </si>
  <si>
    <t>6470901</t>
  </si>
  <si>
    <t>6471502</t>
  </si>
  <si>
    <t>6471503</t>
  </si>
  <si>
    <t>6471504</t>
  </si>
  <si>
    <t>6471605</t>
  </si>
  <si>
    <t>6471601</t>
  </si>
  <si>
    <t>6471602</t>
  </si>
  <si>
    <t>6471603</t>
  </si>
  <si>
    <t>6471604</t>
  </si>
  <si>
    <t>6471403</t>
  </si>
  <si>
    <t>6471401</t>
  </si>
  <si>
    <t>6471402</t>
  </si>
  <si>
    <t>6471404</t>
  </si>
  <si>
    <t>6470701</t>
  </si>
  <si>
    <t>6470702</t>
  </si>
  <si>
    <t>6470704</t>
  </si>
  <si>
    <t>6470703</t>
  </si>
  <si>
    <t>6471002</t>
  </si>
  <si>
    <t>6471003</t>
  </si>
  <si>
    <t>6471004</t>
  </si>
  <si>
    <t>6471007</t>
  </si>
  <si>
    <t>6471005</t>
  </si>
  <si>
    <t>6471001</t>
  </si>
  <si>
    <t>6471008</t>
  </si>
  <si>
    <t>6471006</t>
  </si>
  <si>
    <t>6470401</t>
  </si>
  <si>
    <t>6470405</t>
  </si>
  <si>
    <t>6470407</t>
  </si>
  <si>
    <t>6470408</t>
  </si>
  <si>
    <t>6470409</t>
  </si>
  <si>
    <t>6470402</t>
  </si>
  <si>
    <t>6470403</t>
  </si>
  <si>
    <t>6470502</t>
  </si>
  <si>
    <t>6470501</t>
  </si>
  <si>
    <t>6470503</t>
  </si>
  <si>
    <t>6470504</t>
  </si>
  <si>
    <t>6470505</t>
  </si>
  <si>
    <t>6471704</t>
  </si>
  <si>
    <t>6471701</t>
  </si>
  <si>
    <t>6471702</t>
  </si>
  <si>
    <t>6471703</t>
  </si>
  <si>
    <t>6471705</t>
  </si>
  <si>
    <t>6471803</t>
  </si>
  <si>
    <t>6471801</t>
  </si>
  <si>
    <t>6471802</t>
  </si>
  <si>
    <t>6471804</t>
  </si>
  <si>
    <t>6470103</t>
  </si>
  <si>
    <t>6470107</t>
  </si>
  <si>
    <t>6470108</t>
  </si>
  <si>
    <t>6470105</t>
  </si>
  <si>
    <t>6470102</t>
  </si>
  <si>
    <t>6470110</t>
  </si>
  <si>
    <t>6470111</t>
  </si>
  <si>
    <t>6470112</t>
  </si>
  <si>
    <t>6470106</t>
  </si>
  <si>
    <t>6470801</t>
  </si>
  <si>
    <t>6470802</t>
  </si>
  <si>
    <t>6470809</t>
  </si>
  <si>
    <t>6470810</t>
  </si>
  <si>
    <t>6470803</t>
  </si>
  <si>
    <t>6470804</t>
  </si>
  <si>
    <t>6470811</t>
  </si>
  <si>
    <t>6470805</t>
  </si>
  <si>
    <t>6470806</t>
  </si>
  <si>
    <t>6470807</t>
  </si>
  <si>
    <t>6470808</t>
  </si>
  <si>
    <t>6470814</t>
  </si>
  <si>
    <t>6470603</t>
  </si>
  <si>
    <t>6470604</t>
  </si>
  <si>
    <t>6471201</t>
  </si>
  <si>
    <t>6471202</t>
  </si>
  <si>
    <t>6471210</t>
  </si>
  <si>
    <t>6471211</t>
  </si>
  <si>
    <t>6471204</t>
  </si>
  <si>
    <t>6471212</t>
  </si>
  <si>
    <t>6471206</t>
  </si>
  <si>
    <t>6471214</t>
  </si>
  <si>
    <t>6471215</t>
  </si>
  <si>
    <t>6471208</t>
  </si>
  <si>
    <t>6471216</t>
  </si>
  <si>
    <t>6471303</t>
  </si>
  <si>
    <t>6471304</t>
  </si>
  <si>
    <t>6471301</t>
  </si>
  <si>
    <t>6471106</t>
  </si>
  <si>
    <t>6471107</t>
  </si>
  <si>
    <t>6471102</t>
  </si>
  <si>
    <t>6471103</t>
  </si>
  <si>
    <t>6471104</t>
  </si>
  <si>
    <t>6471101</t>
  </si>
  <si>
    <t>2900101</t>
  </si>
  <si>
    <t>3900101</t>
  </si>
  <si>
    <t>3901101</t>
  </si>
  <si>
    <t>6900101</t>
  </si>
  <si>
    <t>6900901</t>
  </si>
  <si>
    <t>4901002</t>
  </si>
  <si>
    <t>4901001</t>
  </si>
  <si>
    <t>5901510</t>
  </si>
  <si>
    <t>5901113</t>
  </si>
  <si>
    <t>5901112</t>
  </si>
  <si>
    <t>5901111</t>
  </si>
  <si>
    <t>6901106</t>
  </si>
  <si>
    <t>4901101</t>
  </si>
  <si>
    <t>6900801</t>
  </si>
  <si>
    <t>6900803</t>
  </si>
  <si>
    <t>6901603</t>
  </si>
  <si>
    <t>6901604</t>
  </si>
  <si>
    <t>5901305</t>
  </si>
  <si>
    <t>6901303</t>
  </si>
  <si>
    <t>5900315</t>
  </si>
  <si>
    <t>6900302</t>
  </si>
  <si>
    <t>5900508</t>
  </si>
  <si>
    <t>6900506</t>
  </si>
  <si>
    <t>5900411</t>
  </si>
  <si>
    <t>6900401</t>
  </si>
  <si>
    <t>6901403</t>
  </si>
  <si>
    <t>6901401</t>
  </si>
  <si>
    <t>6900103</t>
  </si>
  <si>
    <t>6900102</t>
  </si>
  <si>
    <t>5900712</t>
  </si>
  <si>
    <t>6900702</t>
  </si>
  <si>
    <t>5900713</t>
  </si>
  <si>
    <t>5900906</t>
  </si>
  <si>
    <t>6900905</t>
  </si>
  <si>
    <t>5900907</t>
  </si>
  <si>
    <t>5900212</t>
  </si>
  <si>
    <t>5901005</t>
  </si>
  <si>
    <t>5901009</t>
  </si>
  <si>
    <t>6901001</t>
  </si>
  <si>
    <t>6901007</t>
  </si>
  <si>
    <t>5900610</t>
  </si>
  <si>
    <t>6901503</t>
  </si>
  <si>
    <t>6901103</t>
  </si>
  <si>
    <t>6901102</t>
  </si>
  <si>
    <t>6901107</t>
  </si>
  <si>
    <t>5901110</t>
  </si>
  <si>
    <t>6900802</t>
  </si>
  <si>
    <t>6900804</t>
  </si>
  <si>
    <t>6901601</t>
  </si>
  <si>
    <t>6901602</t>
  </si>
  <si>
    <t>6901302</t>
  </si>
  <si>
    <t>6901301</t>
  </si>
  <si>
    <t>6901304</t>
  </si>
  <si>
    <t>6900308</t>
  </si>
  <si>
    <t>6900304</t>
  </si>
  <si>
    <t>6900309</t>
  </si>
  <si>
    <t>6900310</t>
  </si>
  <si>
    <t>6900305</t>
  </si>
  <si>
    <t>6900301</t>
  </si>
  <si>
    <t>6900311</t>
  </si>
  <si>
    <t>6900306</t>
  </si>
  <si>
    <t>6900312</t>
  </si>
  <si>
    <t>6900307</t>
  </si>
  <si>
    <t>6900313</t>
  </si>
  <si>
    <t>6900303</t>
  </si>
  <si>
    <t>6900314</t>
  </si>
  <si>
    <t>6900504</t>
  </si>
  <si>
    <t>6900505</t>
  </si>
  <si>
    <t>6900501</t>
  </si>
  <si>
    <t>6900502</t>
  </si>
  <si>
    <t>6900507</t>
  </si>
  <si>
    <t>6900503</t>
  </si>
  <si>
    <t>6900403</t>
  </si>
  <si>
    <t>6900404</t>
  </si>
  <si>
    <t>6900405</t>
  </si>
  <si>
    <t>6900406</t>
  </si>
  <si>
    <t>6900402</t>
  </si>
  <si>
    <t>6900407</t>
  </si>
  <si>
    <t>6900408</t>
  </si>
  <si>
    <t>6900409</t>
  </si>
  <si>
    <t>6900410</t>
  </si>
  <si>
    <t>6901201</t>
  </si>
  <si>
    <t>6901204</t>
  </si>
  <si>
    <t>6901202</t>
  </si>
  <si>
    <t>6901203</t>
  </si>
  <si>
    <t>6901404</t>
  </si>
  <si>
    <t>6901402</t>
  </si>
  <si>
    <t>6900104</t>
  </si>
  <si>
    <t>6900105</t>
  </si>
  <si>
    <t>6900704</t>
  </si>
  <si>
    <t>6900705</t>
  </si>
  <si>
    <t>6900706</t>
  </si>
  <si>
    <t>6900707</t>
  </si>
  <si>
    <t>6900708</t>
  </si>
  <si>
    <t>6900709</t>
  </si>
  <si>
    <t>6900710</t>
  </si>
  <si>
    <t>6900701</t>
  </si>
  <si>
    <t>6900703</t>
  </si>
  <si>
    <t>6900711</t>
  </si>
  <si>
    <t>6900904</t>
  </si>
  <si>
    <t>6900902</t>
  </si>
  <si>
    <t>6900903</t>
  </si>
  <si>
    <t>6900208</t>
  </si>
  <si>
    <t>6900201</t>
  </si>
  <si>
    <t>6900202</t>
  </si>
  <si>
    <t>6900203</t>
  </si>
  <si>
    <t>6900209</t>
  </si>
  <si>
    <t>6900210</t>
  </si>
  <si>
    <t>6900204</t>
  </si>
  <si>
    <t>6900211</t>
  </si>
  <si>
    <t>6900205</t>
  </si>
  <si>
    <t>6900206</t>
  </si>
  <si>
    <t>6900207</t>
  </si>
  <si>
    <t>6901002</t>
  </si>
  <si>
    <t>6901003</t>
  </si>
  <si>
    <t>6901004</t>
  </si>
  <si>
    <t>6901005</t>
  </si>
  <si>
    <t>6901006</t>
  </si>
  <si>
    <t>6901008</t>
  </si>
  <si>
    <t>6900602</t>
  </si>
  <si>
    <t>6900603</t>
  </si>
  <si>
    <t>6900604</t>
  </si>
  <si>
    <t>6900605</t>
  </si>
  <si>
    <t>6900606</t>
  </si>
  <si>
    <t>6900607</t>
  </si>
  <si>
    <t>6900608</t>
  </si>
  <si>
    <t>6900609</t>
  </si>
  <si>
    <t>6900601</t>
  </si>
  <si>
    <t>6901504</t>
  </si>
  <si>
    <t>6901505</t>
  </si>
  <si>
    <t>6901501</t>
  </si>
  <si>
    <t>6901506</t>
  </si>
  <si>
    <t>6901507</t>
  </si>
  <si>
    <t>6901508</t>
  </si>
  <si>
    <t>6901502</t>
  </si>
  <si>
    <t>6901509</t>
  </si>
  <si>
    <t>6901108</t>
  </si>
  <si>
    <t>6901104</t>
  </si>
  <si>
    <t>6901105</t>
  </si>
  <si>
    <t>6901101</t>
  </si>
  <si>
    <t>6901109</t>
  </si>
  <si>
    <t>2910101</t>
  </si>
  <si>
    <t>4910101</t>
  </si>
  <si>
    <t>5910204</t>
  </si>
  <si>
    <t>5910606</t>
  </si>
  <si>
    <t>6910101</t>
  </si>
  <si>
    <t>5910112</t>
  </si>
  <si>
    <t>5910113</t>
  </si>
  <si>
    <t>5910507</t>
  </si>
  <si>
    <t>6910301</t>
  </si>
  <si>
    <t>6910302</t>
  </si>
  <si>
    <t>6910303</t>
  </si>
  <si>
    <t>6910201</t>
  </si>
  <si>
    <t>6910202</t>
  </si>
  <si>
    <t>6910203</t>
  </si>
  <si>
    <t>6910205</t>
  </si>
  <si>
    <t>6910401</t>
  </si>
  <si>
    <t>6910403</t>
  </si>
  <si>
    <t>6910402</t>
  </si>
  <si>
    <t>6910404</t>
  </si>
  <si>
    <t>6910603</t>
  </si>
  <si>
    <t>6910604</t>
  </si>
  <si>
    <t>6910601</t>
  </si>
  <si>
    <t>6910602</t>
  </si>
  <si>
    <t>6910605</t>
  </si>
  <si>
    <t>6910701</t>
  </si>
  <si>
    <t>6910702</t>
  </si>
  <si>
    <t>6910106</t>
  </si>
  <si>
    <t>6910107</t>
  </si>
  <si>
    <t>6910102</t>
  </si>
  <si>
    <t>6910108</t>
  </si>
  <si>
    <t>6910103</t>
  </si>
  <si>
    <t>6910104</t>
  </si>
  <si>
    <t>6910109</t>
  </si>
  <si>
    <t>6910110</t>
  </si>
  <si>
    <t>6910105</t>
  </si>
  <si>
    <t>6910111</t>
  </si>
  <si>
    <t>6910501</t>
  </si>
  <si>
    <t>6910503</t>
  </si>
  <si>
    <t>6910506</t>
  </si>
  <si>
    <t>6910502</t>
  </si>
  <si>
    <t>6910504</t>
  </si>
  <si>
    <t>6910505</t>
  </si>
  <si>
    <t>2110101</t>
  </si>
  <si>
    <t>3110101</t>
  </si>
  <si>
    <t>5110407</t>
  </si>
  <si>
    <t>4110401</t>
  </si>
  <si>
    <t>4110402</t>
  </si>
  <si>
    <t>6961309</t>
  </si>
  <si>
    <t>5110209</t>
  </si>
  <si>
    <t>5110210</t>
  </si>
  <si>
    <t>5110211</t>
  </si>
  <si>
    <t>6110205</t>
  </si>
  <si>
    <t>5110307</t>
  </si>
  <si>
    <t>5110604</t>
  </si>
  <si>
    <t>5110505</t>
  </si>
  <si>
    <t>5110506</t>
  </si>
  <si>
    <t>5110107</t>
  </si>
  <si>
    <t>5110108</t>
  </si>
  <si>
    <t>5110109</t>
  </si>
  <si>
    <t>5110110</t>
  </si>
  <si>
    <t>5110111</t>
  </si>
  <si>
    <t>6110201</t>
  </si>
  <si>
    <t>6110202</t>
  </si>
  <si>
    <t>6110204</t>
  </si>
  <si>
    <t>6110206</t>
  </si>
  <si>
    <t>6110207</t>
  </si>
  <si>
    <t>6110208</t>
  </si>
  <si>
    <t>6110301</t>
  </si>
  <si>
    <t>6110302</t>
  </si>
  <si>
    <t>6110303</t>
  </si>
  <si>
    <t>6110304</t>
  </si>
  <si>
    <t>6110305</t>
  </si>
  <si>
    <t>6110306</t>
  </si>
  <si>
    <t>6110601</t>
  </si>
  <si>
    <t>6110602</t>
  </si>
  <si>
    <t>6110603</t>
  </si>
  <si>
    <t>6110401</t>
  </si>
  <si>
    <t>6110403</t>
  </si>
  <si>
    <t>6110404</t>
  </si>
  <si>
    <t>6110402</t>
  </si>
  <si>
    <t>6110405</t>
  </si>
  <si>
    <t>6110406</t>
  </si>
  <si>
    <t>6110501</t>
  </si>
  <si>
    <t>6110502</t>
  </si>
  <si>
    <t>6110503</t>
  </si>
  <si>
    <t>6110504</t>
  </si>
  <si>
    <t>6110102</t>
  </si>
  <si>
    <t>6110103</t>
  </si>
  <si>
    <t>6110104</t>
  </si>
  <si>
    <t>6110106</t>
  </si>
  <si>
    <t>6110111</t>
  </si>
  <si>
    <t>2750101</t>
  </si>
  <si>
    <t>4750101</t>
  </si>
  <si>
    <t>5750213</t>
  </si>
  <si>
    <t>6750208</t>
  </si>
  <si>
    <t>5750214</t>
  </si>
  <si>
    <t>6750202</t>
  </si>
  <si>
    <t>5750312</t>
  </si>
  <si>
    <t>5750313</t>
  </si>
  <si>
    <t>6750201</t>
  </si>
  <si>
    <t>6750206</t>
  </si>
  <si>
    <t>6750207</t>
  </si>
  <si>
    <t>6750210</t>
  </si>
  <si>
    <t>6750211</t>
  </si>
  <si>
    <t>6750204</t>
  </si>
  <si>
    <t>6750212</t>
  </si>
  <si>
    <t>6750101</t>
  </si>
  <si>
    <t>6750107</t>
  </si>
  <si>
    <t>6750108</t>
  </si>
  <si>
    <t>6750109</t>
  </si>
  <si>
    <t>6750102</t>
  </si>
  <si>
    <t>6750110</t>
  </si>
  <si>
    <t>6750103</t>
  </si>
  <si>
    <t>6750104</t>
  </si>
  <si>
    <t>6750105</t>
  </si>
  <si>
    <t>6750106</t>
  </si>
  <si>
    <t>6750302</t>
  </si>
  <si>
    <t>6750303</t>
  </si>
  <si>
    <t>6750304</t>
  </si>
  <si>
    <t>6750301</t>
  </si>
  <si>
    <t>6750311</t>
  </si>
  <si>
    <t>6750305</t>
  </si>
  <si>
    <t>6750306</t>
  </si>
  <si>
    <t>6750307</t>
  </si>
  <si>
    <t>6750308</t>
  </si>
  <si>
    <t>6750309</t>
  </si>
  <si>
    <t>6750310</t>
  </si>
  <si>
    <t>2740101</t>
  </si>
  <si>
    <t>4740202</t>
  </si>
  <si>
    <t>3740101</t>
  </si>
  <si>
    <t>4740201</t>
  </si>
  <si>
    <t>6740203</t>
  </si>
  <si>
    <t>6740207</t>
  </si>
  <si>
    <t>5740309</t>
  </si>
  <si>
    <t>5740310</t>
  </si>
  <si>
    <t>5740311</t>
  </si>
  <si>
    <t>6740104</t>
  </si>
  <si>
    <t>6740106</t>
  </si>
  <si>
    <t>5740116</t>
  </si>
  <si>
    <t>6740108</t>
  </si>
  <si>
    <t>6740201</t>
  </si>
  <si>
    <t>6740202</t>
  </si>
  <si>
    <t>6740204</t>
  </si>
  <si>
    <t>6740205</t>
  </si>
  <si>
    <t>6740206</t>
  </si>
  <si>
    <t>6740208</t>
  </si>
  <si>
    <t>6740303</t>
  </si>
  <si>
    <t>6740308</t>
  </si>
  <si>
    <t>6740301</t>
  </si>
  <si>
    <t>6740304</t>
  </si>
  <si>
    <t>6740305</t>
  </si>
  <si>
    <t>6740306</t>
  </si>
  <si>
    <t>6740307</t>
  </si>
  <si>
    <t>6740101</t>
  </si>
  <si>
    <t>6740111</t>
  </si>
  <si>
    <t>6740102</t>
  </si>
  <si>
    <t>6740103</t>
  </si>
  <si>
    <t>6740105</t>
  </si>
  <si>
    <t>6740112</t>
  </si>
  <si>
    <t>6740113</t>
  </si>
  <si>
    <t>6740107</t>
  </si>
  <si>
    <t>6740114</t>
  </si>
  <si>
    <t>6740115</t>
  </si>
  <si>
    <t>6740109</t>
  </si>
  <si>
    <t>6740110</t>
  </si>
  <si>
    <t>2270101</t>
  </si>
  <si>
    <t>4270101</t>
  </si>
  <si>
    <t>5270405</t>
  </si>
  <si>
    <t>4270601</t>
  </si>
  <si>
    <t>5270705</t>
  </si>
  <si>
    <t>6270201</t>
  </si>
  <si>
    <t>6270801</t>
  </si>
  <si>
    <t>5270306</t>
  </si>
  <si>
    <t>5270109</t>
  </si>
  <si>
    <t>5270110</t>
  </si>
  <si>
    <t>6270902</t>
  </si>
  <si>
    <t>6270901</t>
  </si>
  <si>
    <t>5270512</t>
  </si>
  <si>
    <t>6270604</t>
  </si>
  <si>
    <t>6270601</t>
  </si>
  <si>
    <t>6270605</t>
  </si>
  <si>
    <t>6270607</t>
  </si>
  <si>
    <t>6270704</t>
  </si>
  <si>
    <t>6270701</t>
  </si>
  <si>
    <t>6270702</t>
  </si>
  <si>
    <t>6270703</t>
  </si>
  <si>
    <t>6270202</t>
  </si>
  <si>
    <t>6270206</t>
  </si>
  <si>
    <t>6270203</t>
  </si>
  <si>
    <t>6270204</t>
  </si>
  <si>
    <t>6270207</t>
  </si>
  <si>
    <t>6270205</t>
  </si>
  <si>
    <t>6270803</t>
  </si>
  <si>
    <t>6270802</t>
  </si>
  <si>
    <t>6270804</t>
  </si>
  <si>
    <t>6270304</t>
  </si>
  <si>
    <t>6270301</t>
  </si>
  <si>
    <t>6270302</t>
  </si>
  <si>
    <t>6270303</t>
  </si>
  <si>
    <t>6270305</t>
  </si>
  <si>
    <t>6270102</t>
  </si>
  <si>
    <t>6270101</t>
  </si>
  <si>
    <t>6270103</t>
  </si>
  <si>
    <t>6270104</t>
  </si>
  <si>
    <t>6270105</t>
  </si>
  <si>
    <t>6270106</t>
  </si>
  <si>
    <t>6270107</t>
  </si>
  <si>
    <t>6270108</t>
  </si>
  <si>
    <t>6270402</t>
  </si>
  <si>
    <t>6270403</t>
  </si>
  <si>
    <t>6270404</t>
  </si>
  <si>
    <t>6270903</t>
  </si>
  <si>
    <t>6270505</t>
  </si>
  <si>
    <t>6270502</t>
  </si>
  <si>
    <t>6270503</t>
  </si>
  <si>
    <t>6270506</t>
  </si>
  <si>
    <t>6270507</t>
  </si>
  <si>
    <t>6270501</t>
  </si>
  <si>
    <t>6270508</t>
  </si>
  <si>
    <t>6270509</t>
  </si>
  <si>
    <t>6270510</t>
  </si>
  <si>
    <t>6270511</t>
  </si>
  <si>
    <t>6270504</t>
  </si>
  <si>
    <t>6270611</t>
  </si>
  <si>
    <t>6270602</t>
  </si>
  <si>
    <t>6270612</t>
  </si>
  <si>
    <t>6270603</t>
  </si>
  <si>
    <t>6270606</t>
  </si>
  <si>
    <t>6270608</t>
  </si>
  <si>
    <t>6270609</t>
  </si>
  <si>
    <t>6270610</t>
  </si>
  <si>
    <t>2190101</t>
  </si>
  <si>
    <t>5190214</t>
  </si>
  <si>
    <t>5190908</t>
  </si>
  <si>
    <t>4190101</t>
  </si>
  <si>
    <t>5190213</t>
  </si>
  <si>
    <t>5191307</t>
  </si>
  <si>
    <t>5190704</t>
  </si>
  <si>
    <t>6190602</t>
  </si>
  <si>
    <t>5190609</t>
  </si>
  <si>
    <t>6190603</t>
  </si>
  <si>
    <t>5190610</t>
  </si>
  <si>
    <t>6190904</t>
  </si>
  <si>
    <t>5191107</t>
  </si>
  <si>
    <t>6190101</t>
  </si>
  <si>
    <t>6190105</t>
  </si>
  <si>
    <t>5190111</t>
  </si>
  <si>
    <t>6191201</t>
  </si>
  <si>
    <t>5191204</t>
  </si>
  <si>
    <t>5190407</t>
  </si>
  <si>
    <t>5190408</t>
  </si>
  <si>
    <t>6961304</t>
  </si>
  <si>
    <t>5191013</t>
  </si>
  <si>
    <t>6191007</t>
  </si>
  <si>
    <t>5191014</t>
  </si>
  <si>
    <t>5191015</t>
  </si>
  <si>
    <t>6191012</t>
  </si>
  <si>
    <t>5190318</t>
  </si>
  <si>
    <t>6190306</t>
  </si>
  <si>
    <t>5190320</t>
  </si>
  <si>
    <t>5190319</t>
  </si>
  <si>
    <t>5190510</t>
  </si>
  <si>
    <t>5190805</t>
  </si>
  <si>
    <t>6190202</t>
  </si>
  <si>
    <t>6190203</t>
  </si>
  <si>
    <t>6190204</t>
  </si>
  <si>
    <t>6190205</t>
  </si>
  <si>
    <t>6190201</t>
  </si>
  <si>
    <t>6190206</t>
  </si>
  <si>
    <t>6190207</t>
  </si>
  <si>
    <t>6190209</t>
  </si>
  <si>
    <t>6190210</t>
  </si>
  <si>
    <t>6190211</t>
  </si>
  <si>
    <t>6190212</t>
  </si>
  <si>
    <t>6191301</t>
  </si>
  <si>
    <t>6191302</t>
  </si>
  <si>
    <t>6191303</t>
  </si>
  <si>
    <t>6191304</t>
  </si>
  <si>
    <t>6191305</t>
  </si>
  <si>
    <t>6191306</t>
  </si>
  <si>
    <t>6190701</t>
  </si>
  <si>
    <t>6190601</t>
  </si>
  <si>
    <t>6190605</t>
  </si>
  <si>
    <t>6190604</t>
  </si>
  <si>
    <t>6190606</t>
  </si>
  <si>
    <t>6190607</t>
  </si>
  <si>
    <t>6190901</t>
  </si>
  <si>
    <t>6190902</t>
  </si>
  <si>
    <t>6190903</t>
  </si>
  <si>
    <t>6190905</t>
  </si>
  <si>
    <t>6190906</t>
  </si>
  <si>
    <t>6190907</t>
  </si>
  <si>
    <t>6191101</t>
  </si>
  <si>
    <t>6191102</t>
  </si>
  <si>
    <t>6191103</t>
  </si>
  <si>
    <t>6191104</t>
  </si>
  <si>
    <t>6191105</t>
  </si>
  <si>
    <t>6191106</t>
  </si>
  <si>
    <t>6190102</t>
  </si>
  <si>
    <t>6190103</t>
  </si>
  <si>
    <t>6190104</t>
  </si>
  <si>
    <t>6190107</t>
  </si>
  <si>
    <t>6190108</t>
  </si>
  <si>
    <t>6190109</t>
  </si>
  <si>
    <t>6190110</t>
  </si>
  <si>
    <t>6191202</t>
  </si>
  <si>
    <t>6191203</t>
  </si>
  <si>
    <t>6190401</t>
  </si>
  <si>
    <t>6190402</t>
  </si>
  <si>
    <t>6190403</t>
  </si>
  <si>
    <t>6190404</t>
  </si>
  <si>
    <t>6190405</t>
  </si>
  <si>
    <t>6190406</t>
  </si>
  <si>
    <t>6191003</t>
  </si>
  <si>
    <t>6191004</t>
  </si>
  <si>
    <t>6191006</t>
  </si>
  <si>
    <t>6191008</t>
  </si>
  <si>
    <t>6190301</t>
  </si>
  <si>
    <t>6190302</t>
  </si>
  <si>
    <t>6190303</t>
  </si>
  <si>
    <t>6190304</t>
  </si>
  <si>
    <t>6190305</t>
  </si>
  <si>
    <t>6190308</t>
  </si>
  <si>
    <t>6190309</t>
  </si>
  <si>
    <t>6190310</t>
  </si>
  <si>
    <t>6190311</t>
  </si>
  <si>
    <t>6190312</t>
  </si>
  <si>
    <t>6190313</t>
  </si>
  <si>
    <t>6190314</t>
  </si>
  <si>
    <t>6190315</t>
  </si>
  <si>
    <t>6190316</t>
  </si>
  <si>
    <t>6190317</t>
  </si>
  <si>
    <t>6190501</t>
  </si>
  <si>
    <t>6190503</t>
  </si>
  <si>
    <t>6190504</t>
  </si>
  <si>
    <t>6190505</t>
  </si>
  <si>
    <t>6190509</t>
  </si>
  <si>
    <t>6190801</t>
  </si>
  <si>
    <t>6190802</t>
  </si>
  <si>
    <t>6190804</t>
  </si>
  <si>
    <t>2170101</t>
  </si>
  <si>
    <t>4170101</t>
  </si>
  <si>
    <t>5170307</t>
  </si>
  <si>
    <t>5170503</t>
  </si>
  <si>
    <t>5170209</t>
  </si>
  <si>
    <t>5170406</t>
  </si>
  <si>
    <t>5170407</t>
  </si>
  <si>
    <t>6170604</t>
  </si>
  <si>
    <t>5170611</t>
  </si>
  <si>
    <t>6170301</t>
  </si>
  <si>
    <t>6170302</t>
  </si>
  <si>
    <t>6170303</t>
  </si>
  <si>
    <t>6170304</t>
  </si>
  <si>
    <t>6170305</t>
  </si>
  <si>
    <t>6170306</t>
  </si>
  <si>
    <t>6170501</t>
  </si>
  <si>
    <t>6170502</t>
  </si>
  <si>
    <t>6170202</t>
  </si>
  <si>
    <t>6170203</t>
  </si>
  <si>
    <t>6170205</t>
  </si>
  <si>
    <t>6170206</t>
  </si>
  <si>
    <t>6170207</t>
  </si>
  <si>
    <t>6170401</t>
  </si>
  <si>
    <t>6170402</t>
  </si>
  <si>
    <t>6170403</t>
  </si>
  <si>
    <t>6170404</t>
  </si>
  <si>
    <t>6170101</t>
  </si>
  <si>
    <t>6170102</t>
  </si>
  <si>
    <t>6170103</t>
  </si>
  <si>
    <t>6170104</t>
  </si>
  <si>
    <t>6170105</t>
  </si>
  <si>
    <t>6170106</t>
  </si>
  <si>
    <t>6170107</t>
  </si>
  <si>
    <t>6170601</t>
  </si>
  <si>
    <t>6170602</t>
  </si>
  <si>
    <t>6170603</t>
  </si>
  <si>
    <t>6170605</t>
  </si>
  <si>
    <t>6170606</t>
  </si>
  <si>
    <t>6170607</t>
  </si>
  <si>
    <t>6170608</t>
  </si>
  <si>
    <t>6170609</t>
  </si>
  <si>
    <t>6170610</t>
  </si>
  <si>
    <t>2640101</t>
  </si>
  <si>
    <t>4640101</t>
  </si>
  <si>
    <t>4640701</t>
  </si>
  <si>
    <t>5640411</t>
  </si>
  <si>
    <t>5640310</t>
  </si>
  <si>
    <t>5640311</t>
  </si>
  <si>
    <t>6640902</t>
  </si>
  <si>
    <t>6640903</t>
  </si>
  <si>
    <t>5640906</t>
  </si>
  <si>
    <t>6640201</t>
  </si>
  <si>
    <t>5640208</t>
  </si>
  <si>
    <t>6640101</t>
  </si>
  <si>
    <t>5640110</t>
  </si>
  <si>
    <t>5640111</t>
  </si>
  <si>
    <t>5640806</t>
  </si>
  <si>
    <t>5640509</t>
  </si>
  <si>
    <t>5640510</t>
  </si>
  <si>
    <t>5640613</t>
  </si>
  <si>
    <t>6640705</t>
  </si>
  <si>
    <t>6640710</t>
  </si>
  <si>
    <t>6640401</t>
  </si>
  <si>
    <t>6640402</t>
  </si>
  <si>
    <t>6640409</t>
  </si>
  <si>
    <t>6640403</t>
  </si>
  <si>
    <t>6640404</t>
  </si>
  <si>
    <t>6640405</t>
  </si>
  <si>
    <t>6640406</t>
  </si>
  <si>
    <t>6640410</t>
  </si>
  <si>
    <t>6640407</t>
  </si>
  <si>
    <t>6640408</t>
  </si>
  <si>
    <t>6640301</t>
  </si>
  <si>
    <t>6640302</t>
  </si>
  <si>
    <t>6640303</t>
  </si>
  <si>
    <t>6640304</t>
  </si>
  <si>
    <t>6640305</t>
  </si>
  <si>
    <t>6640306</t>
  </si>
  <si>
    <t>6640307</t>
  </si>
  <si>
    <t>6640308</t>
  </si>
  <si>
    <t>6640309</t>
  </si>
  <si>
    <t>6640901</t>
  </si>
  <si>
    <t>6640904</t>
  </si>
  <si>
    <t>6640905</t>
  </si>
  <si>
    <t>6640202</t>
  </si>
  <si>
    <t>6640203</t>
  </si>
  <si>
    <t>6640204</t>
  </si>
  <si>
    <t>6640205</t>
  </si>
  <si>
    <t>6640206</t>
  </si>
  <si>
    <t>6640207</t>
  </si>
  <si>
    <t>6640105</t>
  </si>
  <si>
    <t>6640102</t>
  </si>
  <si>
    <t>6640106</t>
  </si>
  <si>
    <t>6640103</t>
  </si>
  <si>
    <t>6640107</t>
  </si>
  <si>
    <t>6640104</t>
  </si>
  <si>
    <t>6640108</t>
  </si>
  <si>
    <t>6640109</t>
  </si>
  <si>
    <t>6640802</t>
  </si>
  <si>
    <t>6640803</t>
  </si>
  <si>
    <t>6640804</t>
  </si>
  <si>
    <t>6640801</t>
  </si>
  <si>
    <t>6640805</t>
  </si>
  <si>
    <t>6640504</t>
  </si>
  <si>
    <t>6640505</t>
  </si>
  <si>
    <t>6640501</t>
  </si>
  <si>
    <t>6640502</t>
  </si>
  <si>
    <t>6640506</t>
  </si>
  <si>
    <t>6640507</t>
  </si>
  <si>
    <t>6640503</t>
  </si>
  <si>
    <t>6640508</t>
  </si>
  <si>
    <t>6640603</t>
  </si>
  <si>
    <t>6640604</t>
  </si>
  <si>
    <t>6640609</t>
  </si>
  <si>
    <t>6640601</t>
  </si>
  <si>
    <t>6640610</t>
  </si>
  <si>
    <t>6640602</t>
  </si>
  <si>
    <t>6640605</t>
  </si>
  <si>
    <t>6640611</t>
  </si>
  <si>
    <t>6640606</t>
  </si>
  <si>
    <t>6640612</t>
  </si>
  <si>
    <t>6640607</t>
  </si>
  <si>
    <t>6640608</t>
  </si>
  <si>
    <t>6640709</t>
  </si>
  <si>
    <t>6640703</t>
  </si>
  <si>
    <t>6640701</t>
  </si>
  <si>
    <t>6640704</t>
  </si>
  <si>
    <t>6640702</t>
  </si>
  <si>
    <t>6640711</t>
  </si>
  <si>
    <t>6640706</t>
  </si>
  <si>
    <t>6640712</t>
  </si>
  <si>
    <t>6640707</t>
  </si>
  <si>
    <t>6640708</t>
  </si>
  <si>
    <t>2720101</t>
  </si>
  <si>
    <t>4720101</t>
  </si>
  <si>
    <t>5720716</t>
  </si>
  <si>
    <t>5720606</t>
  </si>
  <si>
    <t>5720607</t>
  </si>
  <si>
    <t>5720308</t>
  </si>
  <si>
    <t>6720206</t>
  </si>
  <si>
    <t>5720214</t>
  </si>
  <si>
    <t>6720207</t>
  </si>
  <si>
    <t>6720208</t>
  </si>
  <si>
    <t>5720215</t>
  </si>
  <si>
    <t>5720216</t>
  </si>
  <si>
    <t>6720213</t>
  </si>
  <si>
    <t>6720209</t>
  </si>
  <si>
    <t>5720415</t>
  </si>
  <si>
    <t>6720404</t>
  </si>
  <si>
    <t>6720401</t>
  </si>
  <si>
    <t>5720416</t>
  </si>
  <si>
    <t>5720417</t>
  </si>
  <si>
    <t>6720403</t>
  </si>
  <si>
    <t>5720418</t>
  </si>
  <si>
    <t>6720101</t>
  </si>
  <si>
    <t>5720119</t>
  </si>
  <si>
    <t>6720115</t>
  </si>
  <si>
    <t>5720120</t>
  </si>
  <si>
    <t>5720121</t>
  </si>
  <si>
    <t>6720102</t>
  </si>
  <si>
    <t>6720503</t>
  </si>
  <si>
    <t>6720506</t>
  </si>
  <si>
    <t>5720510</t>
  </si>
  <si>
    <t>5720715</t>
  </si>
  <si>
    <t>5720808</t>
  </si>
  <si>
    <t>5721007</t>
  </si>
  <si>
    <t>6720905</t>
  </si>
  <si>
    <t>6961305</t>
  </si>
  <si>
    <t>6720906</t>
  </si>
  <si>
    <t>6720910</t>
  </si>
  <si>
    <t>6720904</t>
  </si>
  <si>
    <t>6720907</t>
  </si>
  <si>
    <t>6720908</t>
  </si>
  <si>
    <t>5720914</t>
  </si>
  <si>
    <t>5720915</t>
  </si>
  <si>
    <t>6720601</t>
  </si>
  <si>
    <t>6720603</t>
  </si>
  <si>
    <t>6720602</t>
  </si>
  <si>
    <t>6720604</t>
  </si>
  <si>
    <t>6720605</t>
  </si>
  <si>
    <t>6720304</t>
  </si>
  <si>
    <t>6720305</t>
  </si>
  <si>
    <t>6720301</t>
  </si>
  <si>
    <t>6720302</t>
  </si>
  <si>
    <t>6720303</t>
  </si>
  <si>
    <t>6720306</t>
  </si>
  <si>
    <t>6720307</t>
  </si>
  <si>
    <t>6720210</t>
  </si>
  <si>
    <t>6720211</t>
  </si>
  <si>
    <t>6720212</t>
  </si>
  <si>
    <t>6720201</t>
  </si>
  <si>
    <t>6720202</t>
  </si>
  <si>
    <t>6720203</t>
  </si>
  <si>
    <t>6720204</t>
  </si>
  <si>
    <t>6720205</t>
  </si>
  <si>
    <t>6720406</t>
  </si>
  <si>
    <t>6720407</t>
  </si>
  <si>
    <t>6720402</t>
  </si>
  <si>
    <t>6720408</t>
  </si>
  <si>
    <t>6720409</t>
  </si>
  <si>
    <t>6720410</t>
  </si>
  <si>
    <t>6720411</t>
  </si>
  <si>
    <t>6720412</t>
  </si>
  <si>
    <t>6720413</t>
  </si>
  <si>
    <t>6720405</t>
  </si>
  <si>
    <t>6720414</t>
  </si>
  <si>
    <t>6720110</t>
  </si>
  <si>
    <t>6720111</t>
  </si>
  <si>
    <t>6720112</t>
  </si>
  <si>
    <t>6720104</t>
  </si>
  <si>
    <t>6720113</t>
  </si>
  <si>
    <t>6720105</t>
  </si>
  <si>
    <t>6720114</t>
  </si>
  <si>
    <t>6720116</t>
  </si>
  <si>
    <t>6720106</t>
  </si>
  <si>
    <t>6720117</t>
  </si>
  <si>
    <t>6720118</t>
  </si>
  <si>
    <t>6720103</t>
  </si>
  <si>
    <t>6720107</t>
  </si>
  <si>
    <t>6720108</t>
  </si>
  <si>
    <t>6720109</t>
  </si>
  <si>
    <t>6720508</t>
  </si>
  <si>
    <t>6720509</t>
  </si>
  <si>
    <t>6720502</t>
  </si>
  <si>
    <t>6720504</t>
  </si>
  <si>
    <t>6720505</t>
  </si>
  <si>
    <t>6720507</t>
  </si>
  <si>
    <t>6720501</t>
  </si>
  <si>
    <t>6720708</t>
  </si>
  <si>
    <t>6720709</t>
  </si>
  <si>
    <t>6720701</t>
  </si>
  <si>
    <t>6720704</t>
  </si>
  <si>
    <t>6720705</t>
  </si>
  <si>
    <t>6720710</t>
  </si>
  <si>
    <t>6720711</t>
  </si>
  <si>
    <t>6720712</t>
  </si>
  <si>
    <t>6720702</t>
  </si>
  <si>
    <t>6720713</t>
  </si>
  <si>
    <t>6720714</t>
  </si>
  <si>
    <t>6720706</t>
  </si>
  <si>
    <t>6720703</t>
  </si>
  <si>
    <t>6720707</t>
  </si>
  <si>
    <t>6720807</t>
  </si>
  <si>
    <t>6720803</t>
  </si>
  <si>
    <t>6720801</t>
  </si>
  <si>
    <t>6720804</t>
  </si>
  <si>
    <t>6720805</t>
  </si>
  <si>
    <t>6720806</t>
  </si>
  <si>
    <t>6721001</t>
  </si>
  <si>
    <t>6721002</t>
  </si>
  <si>
    <t>6721003</t>
  </si>
  <si>
    <t>6721004</t>
  </si>
  <si>
    <t>6721006</t>
  </si>
  <si>
    <t>6721005</t>
  </si>
  <si>
    <t>6720911</t>
  </si>
  <si>
    <t>6720912</t>
  </si>
  <si>
    <t>6720909</t>
  </si>
  <si>
    <t>6720913</t>
  </si>
  <si>
    <t>6720901</t>
  </si>
  <si>
    <t>6720903</t>
  </si>
  <si>
    <t>2840101</t>
  </si>
  <si>
    <t>4840101</t>
  </si>
  <si>
    <t>5840401</t>
  </si>
  <si>
    <t>5840305</t>
  </si>
  <si>
    <t>4841201</t>
  </si>
  <si>
    <t>4841701</t>
  </si>
  <si>
    <t>6840201</t>
  </si>
  <si>
    <t>5840213</t>
  </si>
  <si>
    <t>6840202</t>
  </si>
  <si>
    <t>6840203</t>
  </si>
  <si>
    <t>5840214</t>
  </si>
  <si>
    <t>5840504</t>
  </si>
  <si>
    <t>6840503</t>
  </si>
  <si>
    <t>5840809</t>
  </si>
  <si>
    <t>5841406</t>
  </si>
  <si>
    <t>5840610</t>
  </si>
  <si>
    <t>5840609</t>
  </si>
  <si>
    <t>5841107</t>
  </si>
  <si>
    <t>5840707</t>
  </si>
  <si>
    <t>5840901</t>
  </si>
  <si>
    <t>5840906</t>
  </si>
  <si>
    <t>5841305</t>
  </si>
  <si>
    <t>6841002</t>
  </si>
  <si>
    <t>5841007</t>
  </si>
  <si>
    <t>5841608</t>
  </si>
  <si>
    <t>5841609</t>
  </si>
  <si>
    <t>6840101</t>
  </si>
  <si>
    <t>5840102</t>
  </si>
  <si>
    <t>5841503</t>
  </si>
  <si>
    <t>6841501</t>
  </si>
  <si>
    <t>5841505</t>
  </si>
  <si>
    <t>6841502</t>
  </si>
  <si>
    <t>5841506</t>
  </si>
  <si>
    <t>6840207</t>
  </si>
  <si>
    <t>6840208</t>
  </si>
  <si>
    <t>6840204</t>
  </si>
  <si>
    <t>6840209</t>
  </si>
  <si>
    <t>6840210</t>
  </si>
  <si>
    <t>6840211</t>
  </si>
  <si>
    <t>6840212</t>
  </si>
  <si>
    <t>6840205</t>
  </si>
  <si>
    <t>6840206</t>
  </si>
  <si>
    <t>6840501</t>
  </si>
  <si>
    <t>6840502</t>
  </si>
  <si>
    <t>6840805</t>
  </si>
  <si>
    <t>6840806</t>
  </si>
  <si>
    <t>6840807</t>
  </si>
  <si>
    <t>6840801</t>
  </si>
  <si>
    <t>6840808</t>
  </si>
  <si>
    <t>6840802</t>
  </si>
  <si>
    <t>6840803</t>
  </si>
  <si>
    <t>6840804</t>
  </si>
  <si>
    <t>6841402</t>
  </si>
  <si>
    <t>6841403</t>
  </si>
  <si>
    <t>6841404</t>
  </si>
  <si>
    <t>6841401</t>
  </si>
  <si>
    <t>6841405</t>
  </si>
  <si>
    <t>6841802</t>
  </si>
  <si>
    <t>6841803</t>
  </si>
  <si>
    <t>6841804</t>
  </si>
  <si>
    <t>6841801</t>
  </si>
  <si>
    <t>6840604</t>
  </si>
  <si>
    <t>6840601</t>
  </si>
  <si>
    <t>6840605</t>
  </si>
  <si>
    <t>6840606</t>
  </si>
  <si>
    <t>6840607</t>
  </si>
  <si>
    <t>6840602</t>
  </si>
  <si>
    <t>6840608</t>
  </si>
  <si>
    <t>6840301</t>
  </si>
  <si>
    <t>6840303</t>
  </si>
  <si>
    <t>6840302</t>
  </si>
  <si>
    <t>6840304</t>
  </si>
  <si>
    <t>6841101</t>
  </si>
  <si>
    <t>6841102</t>
  </si>
  <si>
    <t>6841103</t>
  </si>
  <si>
    <t>6841104</t>
  </si>
  <si>
    <t>6841105</t>
  </si>
  <si>
    <t>6841106</t>
  </si>
  <si>
    <t>6840701</t>
  </si>
  <si>
    <t>6840704</t>
  </si>
  <si>
    <t>6840705</t>
  </si>
  <si>
    <t>6840702</t>
  </si>
  <si>
    <t>6840706</t>
  </si>
  <si>
    <t>6840703</t>
  </si>
  <si>
    <t>6840902</t>
  </si>
  <si>
    <t>6840903</t>
  </si>
  <si>
    <t>6840904</t>
  </si>
  <si>
    <t>6841303</t>
  </si>
  <si>
    <t>6841301</t>
  </si>
  <si>
    <t>6841302</t>
  </si>
  <si>
    <t>6841304</t>
  </si>
  <si>
    <t>6841204</t>
  </si>
  <si>
    <t>6841205</t>
  </si>
  <si>
    <t>6841206</t>
  </si>
  <si>
    <t>6841202</t>
  </si>
  <si>
    <t>6841207</t>
  </si>
  <si>
    <t>6841208</t>
  </si>
  <si>
    <t>6841201</t>
  </si>
  <si>
    <t>6841203</t>
  </si>
  <si>
    <t>6841209</t>
  </si>
  <si>
    <t>6841210</t>
  </si>
  <si>
    <t>6841003</t>
  </si>
  <si>
    <t>6841004</t>
  </si>
  <si>
    <t>6841005</t>
  </si>
  <si>
    <t>6841006</t>
  </si>
  <si>
    <t>6841601</t>
  </si>
  <si>
    <t>6841602</t>
  </si>
  <si>
    <t>6841603</t>
  </si>
  <si>
    <t>6841604</t>
  </si>
  <si>
    <t>6841605</t>
  </si>
  <si>
    <t>6841606</t>
  </si>
  <si>
    <t>6841607</t>
  </si>
  <si>
    <t>6841707</t>
  </si>
  <si>
    <t>6841708</t>
  </si>
  <si>
    <t>6841709</t>
  </si>
  <si>
    <t>6841710</t>
  </si>
  <si>
    <t>6841701</t>
  </si>
  <si>
    <t>6841711</t>
  </si>
  <si>
    <t>6841712</t>
  </si>
  <si>
    <t>6841713</t>
  </si>
  <si>
    <t>6841714</t>
  </si>
  <si>
    <t>6841715</t>
  </si>
  <si>
    <t>6841716</t>
  </si>
  <si>
    <t>6841703</t>
  </si>
  <si>
    <t>6841704</t>
  </si>
  <si>
    <t>6841705</t>
  </si>
  <si>
    <t>6841702</t>
  </si>
  <si>
    <t>6841706</t>
  </si>
  <si>
    <t>6840104</t>
  </si>
  <si>
    <t>6840105</t>
  </si>
  <si>
    <t>6840106</t>
  </si>
  <si>
    <t>6840107</t>
  </si>
  <si>
    <t>6840108</t>
  </si>
  <si>
    <t>6840109</t>
  </si>
  <si>
    <t>6840103</t>
  </si>
  <si>
    <t>6841901</t>
  </si>
  <si>
    <t>6841902</t>
  </si>
  <si>
    <t>6841504</t>
  </si>
  <si>
    <t>2320101</t>
  </si>
  <si>
    <t>4320101</t>
  </si>
  <si>
    <t>6320601</t>
  </si>
  <si>
    <t>6320401</t>
  </si>
  <si>
    <t>5320410</t>
  </si>
  <si>
    <t>6320404</t>
  </si>
  <si>
    <t>5320210</t>
  </si>
  <si>
    <t>6320202</t>
  </si>
  <si>
    <t>6320206</t>
  </si>
  <si>
    <t>6320208</t>
  </si>
  <si>
    <t>5320311</t>
  </si>
  <si>
    <t>6320308</t>
  </si>
  <si>
    <t>5321307</t>
  </si>
  <si>
    <t>5320519</t>
  </si>
  <si>
    <t>6320509</t>
  </si>
  <si>
    <t>5320520</t>
  </si>
  <si>
    <t>5320121</t>
  </si>
  <si>
    <t>5320713</t>
  </si>
  <si>
    <t>5321106</t>
  </si>
  <si>
    <t>6320911</t>
  </si>
  <si>
    <t>5320916</t>
  </si>
  <si>
    <t>6320801</t>
  </si>
  <si>
    <t>5320808</t>
  </si>
  <si>
    <t>5321013</t>
  </si>
  <si>
    <t>5321211</t>
  </si>
  <si>
    <t>6321209</t>
  </si>
  <si>
    <t>6320602</t>
  </si>
  <si>
    <t>6320603</t>
  </si>
  <si>
    <t>6320604</t>
  </si>
  <si>
    <t>6320605</t>
  </si>
  <si>
    <t>6320606</t>
  </si>
  <si>
    <t>6321601</t>
  </si>
  <si>
    <t>6321602</t>
  </si>
  <si>
    <t>6321605</t>
  </si>
  <si>
    <t>6321603</t>
  </si>
  <si>
    <t>6321604</t>
  </si>
  <si>
    <t>6320402</t>
  </si>
  <si>
    <t>6320408</t>
  </si>
  <si>
    <t>6320403</t>
  </si>
  <si>
    <t>6320405</t>
  </si>
  <si>
    <t>6320406</t>
  </si>
  <si>
    <t>6320409</t>
  </si>
  <si>
    <t>6320407</t>
  </si>
  <si>
    <t>6320201</t>
  </si>
  <si>
    <t>6320203</t>
  </si>
  <si>
    <t>6320204</t>
  </si>
  <si>
    <t>6320205</t>
  </si>
  <si>
    <t>6320207</t>
  </si>
  <si>
    <t>6320209</t>
  </si>
  <si>
    <t>6320301</t>
  </si>
  <si>
    <t>6320302</t>
  </si>
  <si>
    <t>6320303</t>
  </si>
  <si>
    <t>6320304</t>
  </si>
  <si>
    <t>6320305</t>
  </si>
  <si>
    <t>6320306</t>
  </si>
  <si>
    <t>6320307</t>
  </si>
  <si>
    <t>6320309</t>
  </si>
  <si>
    <t>6320310</t>
  </si>
  <si>
    <t>6321701</t>
  </si>
  <si>
    <t>6321705</t>
  </si>
  <si>
    <t>6321702</t>
  </si>
  <si>
    <t>6321703</t>
  </si>
  <si>
    <t>6321704</t>
  </si>
  <si>
    <t>6321306</t>
  </si>
  <si>
    <t>6321302</t>
  </si>
  <si>
    <t>6321301</t>
  </si>
  <si>
    <t>6321303</t>
  </si>
  <si>
    <t>6321304</t>
  </si>
  <si>
    <t>6321305</t>
  </si>
  <si>
    <t>6320501</t>
  </si>
  <si>
    <t>6320510</t>
  </si>
  <si>
    <t>6320502</t>
  </si>
  <si>
    <t>6320503</t>
  </si>
  <si>
    <t>6320504</t>
  </si>
  <si>
    <t>6320511</t>
  </si>
  <si>
    <t>6320512</t>
  </si>
  <si>
    <t>6320505</t>
  </si>
  <si>
    <t>6320513</t>
  </si>
  <si>
    <t>6320514</t>
  </si>
  <si>
    <t>6320506</t>
  </si>
  <si>
    <t>6320515</t>
  </si>
  <si>
    <t>6320516</t>
  </si>
  <si>
    <t>6320507</t>
  </si>
  <si>
    <t>6320508</t>
  </si>
  <si>
    <t>6320517</t>
  </si>
  <si>
    <t>6320518</t>
  </si>
  <si>
    <t>6321401</t>
  </si>
  <si>
    <t>6321402</t>
  </si>
  <si>
    <t>6321403</t>
  </si>
  <si>
    <t>6321404</t>
  </si>
  <si>
    <t>6320105</t>
  </si>
  <si>
    <t>6320101</t>
  </si>
  <si>
    <t>6320106</t>
  </si>
  <si>
    <t>6320102</t>
  </si>
  <si>
    <t>6320107</t>
  </si>
  <si>
    <t>6320108</t>
  </si>
  <si>
    <t>6320109</t>
  </si>
  <si>
    <t>6320110</t>
  </si>
  <si>
    <t>6320111</t>
  </si>
  <si>
    <t>6320103</t>
  </si>
  <si>
    <t>6320112</t>
  </si>
  <si>
    <t>6320113</t>
  </si>
  <si>
    <t>6320114</t>
  </si>
  <si>
    <t>6320115</t>
  </si>
  <si>
    <t>6320104</t>
  </si>
  <si>
    <t>6320116</t>
  </si>
  <si>
    <t>6320120</t>
  </si>
  <si>
    <t>6320117</t>
  </si>
  <si>
    <t>6320118</t>
  </si>
  <si>
    <t>6320119</t>
  </si>
  <si>
    <t>6320701</t>
  </si>
  <si>
    <t>6320709</t>
  </si>
  <si>
    <t>6320710</t>
  </si>
  <si>
    <t>6320702</t>
  </si>
  <si>
    <t>6320703</t>
  </si>
  <si>
    <t>6320704</t>
  </si>
  <si>
    <t>6320705</t>
  </si>
  <si>
    <t>6320706</t>
  </si>
  <si>
    <t>6320707</t>
  </si>
  <si>
    <t>6320708</t>
  </si>
  <si>
    <t>6320711</t>
  </si>
  <si>
    <t>6320712</t>
  </si>
  <si>
    <t>6321102</t>
  </si>
  <si>
    <t>6321103</t>
  </si>
  <si>
    <t>6321101</t>
  </si>
  <si>
    <t>6321104</t>
  </si>
  <si>
    <t>6321105</t>
  </si>
  <si>
    <t>6321502</t>
  </si>
  <si>
    <t>6321501</t>
  </si>
  <si>
    <t>6321503</t>
  </si>
  <si>
    <t>6321504</t>
  </si>
  <si>
    <t>6321505</t>
  </si>
  <si>
    <t>6320903</t>
  </si>
  <si>
    <t>6320904</t>
  </si>
  <si>
    <t>6320905</t>
  </si>
  <si>
    <t>6320906</t>
  </si>
  <si>
    <t>6320907</t>
  </si>
  <si>
    <t>6320908</t>
  </si>
  <si>
    <t>6320909</t>
  </si>
  <si>
    <t>6320901</t>
  </si>
  <si>
    <t>6320910</t>
  </si>
  <si>
    <t>6320912</t>
  </si>
  <si>
    <t>6320913</t>
  </si>
  <si>
    <t>6320902</t>
  </si>
  <si>
    <t>6320914</t>
  </si>
  <si>
    <t>6320915</t>
  </si>
  <si>
    <t>6320802</t>
  </si>
  <si>
    <t>6320803</t>
  </si>
  <si>
    <t>6320804</t>
  </si>
  <si>
    <t>6320805</t>
  </si>
  <si>
    <t>6320806</t>
  </si>
  <si>
    <t>6320807</t>
  </si>
  <si>
    <t>6321002</t>
  </si>
  <si>
    <t>6321003</t>
  </si>
  <si>
    <t>6321012</t>
  </si>
  <si>
    <t>6321004</t>
  </si>
  <si>
    <t>6321005</t>
  </si>
  <si>
    <t>6321006</t>
  </si>
  <si>
    <t>6321007</t>
  </si>
  <si>
    <t>6321008</t>
  </si>
  <si>
    <t>6321009</t>
  </si>
  <si>
    <t>6321010</t>
  </si>
  <si>
    <t>6321011</t>
  </si>
  <si>
    <t>6321001</t>
  </si>
  <si>
    <t>6321210</t>
  </si>
  <si>
    <t>6321201</t>
  </si>
  <si>
    <t>6321202</t>
  </si>
  <si>
    <t>6321203</t>
  </si>
  <si>
    <t>6321204</t>
  </si>
  <si>
    <t>6321205</t>
  </si>
  <si>
    <t>6321206</t>
  </si>
  <si>
    <t>6321207</t>
  </si>
  <si>
    <t>6321208</t>
  </si>
  <si>
    <t>2430101</t>
  </si>
  <si>
    <t>4430201</t>
  </si>
  <si>
    <t>4430101</t>
  </si>
  <si>
    <t>6430202</t>
  </si>
  <si>
    <t>5430212</t>
  </si>
  <si>
    <t>6431501</t>
  </si>
  <si>
    <t>5430501</t>
  </si>
  <si>
    <t>6430507</t>
  </si>
  <si>
    <t>6430107</t>
  </si>
  <si>
    <t>6430101</t>
  </si>
  <si>
    <t>6430108</t>
  </si>
  <si>
    <t>6430109</t>
  </si>
  <si>
    <t>6430105</t>
  </si>
  <si>
    <t>5430115</t>
  </si>
  <si>
    <t>5430116</t>
  </si>
  <si>
    <t>6430114</t>
  </si>
  <si>
    <t>5430705</t>
  </si>
  <si>
    <t>6430704</t>
  </si>
  <si>
    <t>5430806</t>
  </si>
  <si>
    <t>6430205</t>
  </si>
  <si>
    <t>6430201</t>
  </si>
  <si>
    <t>6430206</t>
  </si>
  <si>
    <t>6430207</t>
  </si>
  <si>
    <t>6430208</t>
  </si>
  <si>
    <t>6430203</t>
  </si>
  <si>
    <t>6430204</t>
  </si>
  <si>
    <t>6430209</t>
  </si>
  <si>
    <t>6430210</t>
  </si>
  <si>
    <t>6431504</t>
  </si>
  <si>
    <t>6431502</t>
  </si>
  <si>
    <t>6431505</t>
  </si>
  <si>
    <t>6431503</t>
  </si>
  <si>
    <t>6431702</t>
  </si>
  <si>
    <t>6431703</t>
  </si>
  <si>
    <t>6431701</t>
  </si>
  <si>
    <t>6430509</t>
  </si>
  <si>
    <t>6430501</t>
  </si>
  <si>
    <t>6430510</t>
  </si>
  <si>
    <t>6430502</t>
  </si>
  <si>
    <t>6430503</t>
  </si>
  <si>
    <t>6430504</t>
  </si>
  <si>
    <t>6430505</t>
  </si>
  <si>
    <t>6430506</t>
  </si>
  <si>
    <t>6430511</t>
  </si>
  <si>
    <t>6430508</t>
  </si>
  <si>
    <t>6430103</t>
  </si>
  <si>
    <t>6430104</t>
  </si>
  <si>
    <t>6430112</t>
  </si>
  <si>
    <t>6430110</t>
  </si>
  <si>
    <t>6430113</t>
  </si>
  <si>
    <t>6430102</t>
  </si>
  <si>
    <t>6430106</t>
  </si>
  <si>
    <t>6431601</t>
  </si>
  <si>
    <t>6431603</t>
  </si>
  <si>
    <t>6431602</t>
  </si>
  <si>
    <t>6431604</t>
  </si>
  <si>
    <t>6431605</t>
  </si>
  <si>
    <t>6430701</t>
  </si>
  <si>
    <t>6430702</t>
  </si>
  <si>
    <t>6430703</t>
  </si>
  <si>
    <t>6431403</t>
  </si>
  <si>
    <t>6431401</t>
  </si>
  <si>
    <t>6431402</t>
  </si>
  <si>
    <t>6430801</t>
  </si>
  <si>
    <t>6430802</t>
  </si>
  <si>
    <t>6430803</t>
  </si>
  <si>
    <t>6430804</t>
  </si>
  <si>
    <t>6430805</t>
  </si>
  <si>
    <t>2390101</t>
  </si>
  <si>
    <t>4390101</t>
  </si>
  <si>
    <t>5390209</t>
  </si>
  <si>
    <t>6390205</t>
  </si>
  <si>
    <t>5390210</t>
  </si>
  <si>
    <t>6390201</t>
  </si>
  <si>
    <t>6390208</t>
  </si>
  <si>
    <t>5390606</t>
  </si>
  <si>
    <t>5390310</t>
  </si>
  <si>
    <t>5390311</t>
  </si>
  <si>
    <t>6390306</t>
  </si>
  <si>
    <t>6390309</t>
  </si>
  <si>
    <t>5390115</t>
  </si>
  <si>
    <t>5390116</t>
  </si>
  <si>
    <t>5390117</t>
  </si>
  <si>
    <t>5390413</t>
  </si>
  <si>
    <t>6390406</t>
  </si>
  <si>
    <t>5390414</t>
  </si>
  <si>
    <t>6390407</t>
  </si>
  <si>
    <t>6390409</t>
  </si>
  <si>
    <t>6390502</t>
  </si>
  <si>
    <t>6390503</t>
  </si>
  <si>
    <t>5390509</t>
  </si>
  <si>
    <t>6390505</t>
  </si>
  <si>
    <t>5390510</t>
  </si>
  <si>
    <t>6390202</t>
  </si>
  <si>
    <t>6390206</t>
  </si>
  <si>
    <t>6390207</t>
  </si>
  <si>
    <t>6390203</t>
  </si>
  <si>
    <t>6390204</t>
  </si>
  <si>
    <t>6390601</t>
  </si>
  <si>
    <t>6390602</t>
  </si>
  <si>
    <t>6390603</t>
  </si>
  <si>
    <t>6390604</t>
  </si>
  <si>
    <t>6390605</t>
  </si>
  <si>
    <t>6390301</t>
  </si>
  <si>
    <t>6390302</t>
  </si>
  <si>
    <t>6390303</t>
  </si>
  <si>
    <t>6390304</t>
  </si>
  <si>
    <t>6390305</t>
  </si>
  <si>
    <t>6390307</t>
  </si>
  <si>
    <t>6390308</t>
  </si>
  <si>
    <t>6390102</t>
  </si>
  <si>
    <t>6390103</t>
  </si>
  <si>
    <t>6390104</t>
  </si>
  <si>
    <t>6390105</t>
  </si>
  <si>
    <t>6390106</t>
  </si>
  <si>
    <t>6390107</t>
  </si>
  <si>
    <t>6390108</t>
  </si>
  <si>
    <t>6390109</t>
  </si>
  <si>
    <t>6390101</t>
  </si>
  <si>
    <t>6390111</t>
  </si>
  <si>
    <t>6390112</t>
  </si>
  <si>
    <t>6390113</t>
  </si>
  <si>
    <t>6390114</t>
  </si>
  <si>
    <t>6390402</t>
  </si>
  <si>
    <t>6390403</t>
  </si>
  <si>
    <t>6390404</t>
  </si>
  <si>
    <t>6390405</t>
  </si>
  <si>
    <t>6390401</t>
  </si>
  <si>
    <t>6390412</t>
  </si>
  <si>
    <t>6390408</t>
  </si>
  <si>
    <t>6390410</t>
  </si>
  <si>
    <t>6390411</t>
  </si>
  <si>
    <t>6390506</t>
  </si>
  <si>
    <t>6390501</t>
  </si>
  <si>
    <t>6390504</t>
  </si>
  <si>
    <t>6390507</t>
  </si>
  <si>
    <t>2150101</t>
  </si>
  <si>
    <t>4150101</t>
  </si>
  <si>
    <t>5150204</t>
  </si>
  <si>
    <t>5150205</t>
  </si>
  <si>
    <t>5150307</t>
  </si>
  <si>
    <t>6150402</t>
  </si>
  <si>
    <t>6150403</t>
  </si>
  <si>
    <t>5150413</t>
  </si>
  <si>
    <t>6150408</t>
  </si>
  <si>
    <t>5150414</t>
  </si>
  <si>
    <t>6150107</t>
  </si>
  <si>
    <t>6150109</t>
  </si>
  <si>
    <t>6150603</t>
  </si>
  <si>
    <t>5150616</t>
  </si>
  <si>
    <t>6150606</t>
  </si>
  <si>
    <t>6150608</t>
  </si>
  <si>
    <t>5150617</t>
  </si>
  <si>
    <t>6150611</t>
  </si>
  <si>
    <t>6150614</t>
  </si>
  <si>
    <t>5150703</t>
  </si>
  <si>
    <t>5150508</t>
  </si>
  <si>
    <t>6150201</t>
  </si>
  <si>
    <t>6150202</t>
  </si>
  <si>
    <t>6150203</t>
  </si>
  <si>
    <t>6150301</t>
  </si>
  <si>
    <t>6150302</t>
  </si>
  <si>
    <t>6150303</t>
  </si>
  <si>
    <t>6150304</t>
  </si>
  <si>
    <t>6150305</t>
  </si>
  <si>
    <t>6150306</t>
  </si>
  <si>
    <t>6150401</t>
  </si>
  <si>
    <t>6150404</t>
  </si>
  <si>
    <t>6150405</t>
  </si>
  <si>
    <t>6150406</t>
  </si>
  <si>
    <t>6150407</t>
  </si>
  <si>
    <t>6150409</t>
  </si>
  <si>
    <t>6150410</t>
  </si>
  <si>
    <t>6150411</t>
  </si>
  <si>
    <t>6150412</t>
  </si>
  <si>
    <t>6150101</t>
  </si>
  <si>
    <t>6150102</t>
  </si>
  <si>
    <t>6150103</t>
  </si>
  <si>
    <t>6150104</t>
  </si>
  <si>
    <t>6150105</t>
  </si>
  <si>
    <t>6150106</t>
  </si>
  <si>
    <t>6150108</t>
  </si>
  <si>
    <t>6150110</t>
  </si>
  <si>
    <t>6150601</t>
  </si>
  <si>
    <t>6150602</t>
  </si>
  <si>
    <t>6150604</t>
  </si>
  <si>
    <t>6150605</t>
  </si>
  <si>
    <t>6150607</t>
  </si>
  <si>
    <t>6150609</t>
  </si>
  <si>
    <t>6150610</t>
  </si>
  <si>
    <t>6150613</t>
  </si>
  <si>
    <t>6150615</t>
  </si>
  <si>
    <t>6150701</t>
  </si>
  <si>
    <t>6150702</t>
  </si>
  <si>
    <t>6150501</t>
  </si>
  <si>
    <t>6150502</t>
  </si>
  <si>
    <t>6150503</t>
  </si>
  <si>
    <t>6150504</t>
  </si>
  <si>
    <t>6150505</t>
  </si>
  <si>
    <t>6150506</t>
  </si>
  <si>
    <t>6150507</t>
  </si>
  <si>
    <t>2370101</t>
  </si>
  <si>
    <t>4370101</t>
  </si>
  <si>
    <t>6370202</t>
  </si>
  <si>
    <t>5370206</t>
  </si>
  <si>
    <t>6370306</t>
  </si>
  <si>
    <t>5370308</t>
  </si>
  <si>
    <t>6370307</t>
  </si>
  <si>
    <t>6370304</t>
  </si>
  <si>
    <t>5370405</t>
  </si>
  <si>
    <t>6370403</t>
  </si>
  <si>
    <t>6370103</t>
  </si>
  <si>
    <t>6370108</t>
  </si>
  <si>
    <t>6370109</t>
  </si>
  <si>
    <t>6370110</t>
  </si>
  <si>
    <t>5370120</t>
  </si>
  <si>
    <t>6370701</t>
  </si>
  <si>
    <t>6370703</t>
  </si>
  <si>
    <t>6370704</t>
  </si>
  <si>
    <t>6961307</t>
  </si>
  <si>
    <t>6370707</t>
  </si>
  <si>
    <t>5370507</t>
  </si>
  <si>
    <t>6370601</t>
  </si>
  <si>
    <t>5370608</t>
  </si>
  <si>
    <t>6370205</t>
  </si>
  <si>
    <t>6370203</t>
  </si>
  <si>
    <t>6370201</t>
  </si>
  <si>
    <t>6370204</t>
  </si>
  <si>
    <t>6370305</t>
  </si>
  <si>
    <t>6370301</t>
  </si>
  <si>
    <t>6370302</t>
  </si>
  <si>
    <t>6370303</t>
  </si>
  <si>
    <t>6370402</t>
  </si>
  <si>
    <t>6370401</t>
  </si>
  <si>
    <t>6370404</t>
  </si>
  <si>
    <t>6370102</t>
  </si>
  <si>
    <t>6370104</t>
  </si>
  <si>
    <t>6370105</t>
  </si>
  <si>
    <t>6370106</t>
  </si>
  <si>
    <t>6370117</t>
  </si>
  <si>
    <t>6370107</t>
  </si>
  <si>
    <t>6370118</t>
  </si>
  <si>
    <t>6370111</t>
  </si>
  <si>
    <t>6370112</t>
  </si>
  <si>
    <t>6370101</t>
  </si>
  <si>
    <t>6370113</t>
  </si>
  <si>
    <t>6370114</t>
  </si>
  <si>
    <t>6370115</t>
  </si>
  <si>
    <t>6370119</t>
  </si>
  <si>
    <t>6370116</t>
  </si>
  <si>
    <t>6370702</t>
  </si>
  <si>
    <t>6370705</t>
  </si>
  <si>
    <t>6370706</t>
  </si>
  <si>
    <t>6370502</t>
  </si>
  <si>
    <t>6370503</t>
  </si>
  <si>
    <t>6370506</t>
  </si>
  <si>
    <t>6370501</t>
  </si>
  <si>
    <t>6370504</t>
  </si>
  <si>
    <t>6370505</t>
  </si>
  <si>
    <t>6370602</t>
  </si>
  <si>
    <t>6370603</t>
  </si>
  <si>
    <t>6370607</t>
  </si>
  <si>
    <t>6370604</t>
  </si>
  <si>
    <t>6370605</t>
  </si>
  <si>
    <t>6370606</t>
  </si>
  <si>
    <t>2410101</t>
  </si>
  <si>
    <t>3410101</t>
  </si>
  <si>
    <t>5411113</t>
  </si>
  <si>
    <t>5410122</t>
  </si>
  <si>
    <t>4410104</t>
  </si>
  <si>
    <t>5410208</t>
  </si>
  <si>
    <t>5410209</t>
  </si>
  <si>
    <t>5410210</t>
  </si>
  <si>
    <t>5410211</t>
  </si>
  <si>
    <t>6410402</t>
  </si>
  <si>
    <t>5410413</t>
  </si>
  <si>
    <t>6410406</t>
  </si>
  <si>
    <t>6410401</t>
  </si>
  <si>
    <t>5410414</t>
  </si>
  <si>
    <t>6410410</t>
  </si>
  <si>
    <t>6410403</t>
  </si>
  <si>
    <t>5410415</t>
  </si>
  <si>
    <t>6412401</t>
  </si>
  <si>
    <t>5410805</t>
  </si>
  <si>
    <t>6410804</t>
  </si>
  <si>
    <t>5410705</t>
  </si>
  <si>
    <t>5411808</t>
  </si>
  <si>
    <t>5411809</t>
  </si>
  <si>
    <t>5410507</t>
  </si>
  <si>
    <t>6410501</t>
  </si>
  <si>
    <t>5411714</t>
  </si>
  <si>
    <t>6411901</t>
  </si>
  <si>
    <t>5411912</t>
  </si>
  <si>
    <t>5410120</t>
  </si>
  <si>
    <t>5410121</t>
  </si>
  <si>
    <t>5410123</t>
  </si>
  <si>
    <t>6410119</t>
  </si>
  <si>
    <t>5410125</t>
  </si>
  <si>
    <t>6410109</t>
  </si>
  <si>
    <t>6411006</t>
  </si>
  <si>
    <t>6411001</t>
  </si>
  <si>
    <t>5411007</t>
  </si>
  <si>
    <t>6411005</t>
  </si>
  <si>
    <t>6410901</t>
  </si>
  <si>
    <t>6410907</t>
  </si>
  <si>
    <t>5410908</t>
  </si>
  <si>
    <t>6410904</t>
  </si>
  <si>
    <t>6412001</t>
  </si>
  <si>
    <t>6410301</t>
  </si>
  <si>
    <t>5410309</t>
  </si>
  <si>
    <t>5410308</t>
  </si>
  <si>
    <t>6410306</t>
  </si>
  <si>
    <t>6412104</t>
  </si>
  <si>
    <t>5412105</t>
  </si>
  <si>
    <t>6410602</t>
  </si>
  <si>
    <t>5410613</t>
  </si>
  <si>
    <t>6410605</t>
  </si>
  <si>
    <t>5410614</t>
  </si>
  <si>
    <t>5410615</t>
  </si>
  <si>
    <t>6410205</t>
  </si>
  <si>
    <t>6410203</t>
  </si>
  <si>
    <t>6410204</t>
  </si>
  <si>
    <t>6410206</t>
  </si>
  <si>
    <t>6410201</t>
  </si>
  <si>
    <t>6410202</t>
  </si>
  <si>
    <t>6410207</t>
  </si>
  <si>
    <t>6410405</t>
  </si>
  <si>
    <t>6410407</t>
  </si>
  <si>
    <t>6410408</t>
  </si>
  <si>
    <t>6410404</t>
  </si>
  <si>
    <t>6410409</t>
  </si>
  <si>
    <t>6410411</t>
  </si>
  <si>
    <t>6410412</t>
  </si>
  <si>
    <t>6412403</t>
  </si>
  <si>
    <t>6412402</t>
  </si>
  <si>
    <t>6412404</t>
  </si>
  <si>
    <t>6410802</t>
  </si>
  <si>
    <t>6410801</t>
  </si>
  <si>
    <t>6410803</t>
  </si>
  <si>
    <t>6410701</t>
  </si>
  <si>
    <t>6410702</t>
  </si>
  <si>
    <t>6410703</t>
  </si>
  <si>
    <t>6410704</t>
  </si>
  <si>
    <t>6412203</t>
  </si>
  <si>
    <t>6412201</t>
  </si>
  <si>
    <t>6412204</t>
  </si>
  <si>
    <t>6412202</t>
  </si>
  <si>
    <t>6411801</t>
  </si>
  <si>
    <t>6411804</t>
  </si>
  <si>
    <t>6411803</t>
  </si>
  <si>
    <t>6411802</t>
  </si>
  <si>
    <t>6411805</t>
  </si>
  <si>
    <t>6411806</t>
  </si>
  <si>
    <t>6411807</t>
  </si>
  <si>
    <t>6410502</t>
  </si>
  <si>
    <t>6410505</t>
  </si>
  <si>
    <t>6410506</t>
  </si>
  <si>
    <t>6410503</t>
  </si>
  <si>
    <t>6410504</t>
  </si>
  <si>
    <t>6411104</t>
  </si>
  <si>
    <t>6411102</t>
  </si>
  <si>
    <t>6411105</t>
  </si>
  <si>
    <t>6411106</t>
  </si>
  <si>
    <t>6411107</t>
  </si>
  <si>
    <t>6411108</t>
  </si>
  <si>
    <t>6411109</t>
  </si>
  <si>
    <t>6411110</t>
  </si>
  <si>
    <t>6411111</t>
  </si>
  <si>
    <t>6411101</t>
  </si>
  <si>
    <t>6411103</t>
  </si>
  <si>
    <t>6411112</t>
  </si>
  <si>
    <t>6411706</t>
  </si>
  <si>
    <t>6411707</t>
  </si>
  <si>
    <t>6411708</t>
  </si>
  <si>
    <t>6411709</t>
  </si>
  <si>
    <t>6411710</t>
  </si>
  <si>
    <t>6411702</t>
  </si>
  <si>
    <t>6411703</t>
  </si>
  <si>
    <t>6411711</t>
  </si>
  <si>
    <t>6411701</t>
  </si>
  <si>
    <t>6411712</t>
  </si>
  <si>
    <t>6411713</t>
  </si>
  <si>
    <t>6411704</t>
  </si>
  <si>
    <t>6411705</t>
  </si>
  <si>
    <t>6412501</t>
  </si>
  <si>
    <t>6412502</t>
  </si>
  <si>
    <t>6412503</t>
  </si>
  <si>
    <t>6412302</t>
  </si>
  <si>
    <t>6412303</t>
  </si>
  <si>
    <t>6412301</t>
  </si>
  <si>
    <t>6411906</t>
  </si>
  <si>
    <t>6411907</t>
  </si>
  <si>
    <t>6411908</t>
  </si>
  <si>
    <t>6411902</t>
  </si>
  <si>
    <t>6411909</t>
  </si>
  <si>
    <t>6411903</t>
  </si>
  <si>
    <t>6411910</t>
  </si>
  <si>
    <t>6411904</t>
  </si>
  <si>
    <t>6411911</t>
  </si>
  <si>
    <t>6411905</t>
  </si>
  <si>
    <t>6410102</t>
  </si>
  <si>
    <t>6410101</t>
  </si>
  <si>
    <t>6410112</t>
  </si>
  <si>
    <t>6410103</t>
  </si>
  <si>
    <t>6410104</t>
  </si>
  <si>
    <t>6410113</t>
  </si>
  <si>
    <t>6410105</t>
  </si>
  <si>
    <t>6410114</t>
  </si>
  <si>
    <t>6410106</t>
  </si>
  <si>
    <t>6410107</t>
  </si>
  <si>
    <t>6410115</t>
  </si>
  <si>
    <t>6410116</t>
  </si>
  <si>
    <t>6410118</t>
  </si>
  <si>
    <t>6410108</t>
  </si>
  <si>
    <t>6410110</t>
  </si>
  <si>
    <t>6410111</t>
  </si>
  <si>
    <t>6411002</t>
  </si>
  <si>
    <t>6411003</t>
  </si>
  <si>
    <t>6411004</t>
  </si>
  <si>
    <t>6410905</t>
  </si>
  <si>
    <t>6410906</t>
  </si>
  <si>
    <t>6410902</t>
  </si>
  <si>
    <t>6410903</t>
  </si>
  <si>
    <t>6412005</t>
  </si>
  <si>
    <t>6412002</t>
  </si>
  <si>
    <t>6412006</t>
  </si>
  <si>
    <t>6412003</t>
  </si>
  <si>
    <t>6412004</t>
  </si>
  <si>
    <t>6410304</t>
  </si>
  <si>
    <t>6410305</t>
  </si>
  <si>
    <t>6410307</t>
  </si>
  <si>
    <t>6410302</t>
  </si>
  <si>
    <t>6410303</t>
  </si>
  <si>
    <t>6412101</t>
  </si>
  <si>
    <t>6412102</t>
  </si>
  <si>
    <t>6412103</t>
  </si>
  <si>
    <t>6410603</t>
  </si>
  <si>
    <t>6410601</t>
  </si>
  <si>
    <t>6410607</t>
  </si>
  <si>
    <t>6410608</t>
  </si>
  <si>
    <t>6410609</t>
  </si>
  <si>
    <t>6410604</t>
  </si>
  <si>
    <t>6410610</t>
  </si>
  <si>
    <t>6410611</t>
  </si>
  <si>
    <t>6410606</t>
  </si>
  <si>
    <t>6410612</t>
  </si>
  <si>
    <t>2530101</t>
  </si>
  <si>
    <t>4530101</t>
  </si>
  <si>
    <t>5530206</t>
  </si>
  <si>
    <t>5530207</t>
  </si>
  <si>
    <t>5530905</t>
  </si>
  <si>
    <t>6530302</t>
  </si>
  <si>
    <t>5530309</t>
  </si>
  <si>
    <t>5530310</t>
  </si>
  <si>
    <t>5530407</t>
  </si>
  <si>
    <t>5530604</t>
  </si>
  <si>
    <t>5530712</t>
  </si>
  <si>
    <t>5530713</t>
  </si>
  <si>
    <t>5530505</t>
  </si>
  <si>
    <t>6530102</t>
  </si>
  <si>
    <t>6530101</t>
  </si>
  <si>
    <t>6530104</t>
  </si>
  <si>
    <t>6530105</t>
  </si>
  <si>
    <t>6530112</t>
  </si>
  <si>
    <t>6530107</t>
  </si>
  <si>
    <t>5530117</t>
  </si>
  <si>
    <t>6530108</t>
  </si>
  <si>
    <t>5530808</t>
  </si>
  <si>
    <t>5530810</t>
  </si>
  <si>
    <t>5530809</t>
  </si>
  <si>
    <t>6530202</t>
  </si>
  <si>
    <t>6530203</t>
  </si>
  <si>
    <t>6530204</t>
  </si>
  <si>
    <t>6530201</t>
  </si>
  <si>
    <t>6530205</t>
  </si>
  <si>
    <t>6530902</t>
  </si>
  <si>
    <t>6530901</t>
  </si>
  <si>
    <t>6530903</t>
  </si>
  <si>
    <t>6530904</t>
  </si>
  <si>
    <t>6530301</t>
  </si>
  <si>
    <t>6530303</t>
  </si>
  <si>
    <t>6530304</t>
  </si>
  <si>
    <t>6530305</t>
  </si>
  <si>
    <t>6530306</t>
  </si>
  <si>
    <t>6530307</t>
  </si>
  <si>
    <t>6530308</t>
  </si>
  <si>
    <t>6530401</t>
  </si>
  <si>
    <t>6530402</t>
  </si>
  <si>
    <t>6530403</t>
  </si>
  <si>
    <t>6530404</t>
  </si>
  <si>
    <t>6530405</t>
  </si>
  <si>
    <t>6530406</t>
  </si>
  <si>
    <t>6530601</t>
  </si>
  <si>
    <t>6530602</t>
  </si>
  <si>
    <t>6530603</t>
  </si>
  <si>
    <t>6530704</t>
  </si>
  <si>
    <t>6530705</t>
  </si>
  <si>
    <t>6530706</t>
  </si>
  <si>
    <t>6530707</t>
  </si>
  <si>
    <t>6530708</t>
  </si>
  <si>
    <t>6530701</t>
  </si>
  <si>
    <t>6530709</t>
  </si>
  <si>
    <t>6530710</t>
  </si>
  <si>
    <t>6530702</t>
  </si>
  <si>
    <t>6530703</t>
  </si>
  <si>
    <t>6530711</t>
  </si>
  <si>
    <t>6530502</t>
  </si>
  <si>
    <t>6530501</t>
  </si>
  <si>
    <t>6530503</t>
  </si>
  <si>
    <t>6530504</t>
  </si>
  <si>
    <t>6530109</t>
  </si>
  <si>
    <t>6530103</t>
  </si>
  <si>
    <t>6530110</t>
  </si>
  <si>
    <t>6530111</t>
  </si>
  <si>
    <t>6961308</t>
  </si>
  <si>
    <t>6530106</t>
  </si>
  <si>
    <t>6530113</t>
  </si>
  <si>
    <t>6530114</t>
  </si>
  <si>
    <t>6530115</t>
  </si>
  <si>
    <t>6530801</t>
  </si>
  <si>
    <t>6530802</t>
  </si>
  <si>
    <t>6530803</t>
  </si>
  <si>
    <t>6530804</t>
  </si>
  <si>
    <t>6530805</t>
  </si>
  <si>
    <t>6530806</t>
  </si>
  <si>
    <t>6530807</t>
  </si>
  <si>
    <t>2610101</t>
  </si>
  <si>
    <t>4610101</t>
  </si>
  <si>
    <t>5610206</t>
  </si>
  <si>
    <t>5610207</t>
  </si>
  <si>
    <t>6610201</t>
  </si>
  <si>
    <t>5610613</t>
  </si>
  <si>
    <t>5610614</t>
  </si>
  <si>
    <t>6610109</t>
  </si>
  <si>
    <t>5610707</t>
  </si>
  <si>
    <t>6610303</t>
  </si>
  <si>
    <t>6610304</t>
  </si>
  <si>
    <t>5610306</t>
  </si>
  <si>
    <t>5610506</t>
  </si>
  <si>
    <t>5610407</t>
  </si>
  <si>
    <t>5610408</t>
  </si>
  <si>
    <t>6610203</t>
  </si>
  <si>
    <t>6610202</t>
  </si>
  <si>
    <t>6610204</t>
  </si>
  <si>
    <t>6610205</t>
  </si>
  <si>
    <t>6610604</t>
  </si>
  <si>
    <t>6610605</t>
  </si>
  <si>
    <t>6610606</t>
  </si>
  <si>
    <t>6610607</t>
  </si>
  <si>
    <t>6610601</t>
  </si>
  <si>
    <t>6610608</t>
  </si>
  <si>
    <t>6610609</t>
  </si>
  <si>
    <t>6610602</t>
  </si>
  <si>
    <t>6610603</t>
  </si>
  <si>
    <t>6610610</t>
  </si>
  <si>
    <t>6610611</t>
  </si>
  <si>
    <t>6610612</t>
  </si>
  <si>
    <t>6610103</t>
  </si>
  <si>
    <t>6610104</t>
  </si>
  <si>
    <t>6610105</t>
  </si>
  <si>
    <t>6610101</t>
  </si>
  <si>
    <t>6610106</t>
  </si>
  <si>
    <t>6610102</t>
  </si>
  <si>
    <t>6610107</t>
  </si>
  <si>
    <t>6610108</t>
  </si>
  <si>
    <t>6610705</t>
  </si>
  <si>
    <t>6610702</t>
  </si>
  <si>
    <t>6610706</t>
  </si>
  <si>
    <t>6610703</t>
  </si>
  <si>
    <t>6610704</t>
  </si>
  <si>
    <t>6610701</t>
  </si>
  <si>
    <t>6610302</t>
  </si>
  <si>
    <t>6610301</t>
  </si>
  <si>
    <t>6610305</t>
  </si>
  <si>
    <t>6610501</t>
  </si>
  <si>
    <t>6610502</t>
  </si>
  <si>
    <t>6610503</t>
  </si>
  <si>
    <t>6610504</t>
  </si>
  <si>
    <t>6610505</t>
  </si>
  <si>
    <t>6610401</t>
  </si>
  <si>
    <t>6610410</t>
  </si>
  <si>
    <t>6610403</t>
  </si>
  <si>
    <t>6610402</t>
  </si>
  <si>
    <t>6610404</t>
  </si>
  <si>
    <t>6610405</t>
  </si>
  <si>
    <t>6610409</t>
  </si>
  <si>
    <t>6610406</t>
  </si>
  <si>
    <t>6610801</t>
  </si>
  <si>
    <t>6610802</t>
  </si>
  <si>
    <t>6610803</t>
  </si>
  <si>
    <t>2340101</t>
  </si>
  <si>
    <t>3340101</t>
  </si>
  <si>
    <t>5340719</t>
  </si>
  <si>
    <t>4341901</t>
  </si>
  <si>
    <t>4341501</t>
  </si>
  <si>
    <t>5341206</t>
  </si>
  <si>
    <t>6340503</t>
  </si>
  <si>
    <t>5340510</t>
  </si>
  <si>
    <t>6340501</t>
  </si>
  <si>
    <t>6340506</t>
  </si>
  <si>
    <t>6340507</t>
  </si>
  <si>
    <t>5340419</t>
  </si>
  <si>
    <t>6340416</t>
  </si>
  <si>
    <t>5340306</t>
  </si>
  <si>
    <t>6340702</t>
  </si>
  <si>
    <t>5340717</t>
  </si>
  <si>
    <t>5340718</t>
  </si>
  <si>
    <t>6340709</t>
  </si>
  <si>
    <t>5341124</t>
  </si>
  <si>
    <t>5342007</t>
  </si>
  <si>
    <t>5340807</t>
  </si>
  <si>
    <t>5342904</t>
  </si>
  <si>
    <t>6343302</t>
  </si>
  <si>
    <t>5340908</t>
  </si>
  <si>
    <t>6341001</t>
  </si>
  <si>
    <t>5341009</t>
  </si>
  <si>
    <t>5341914</t>
  </si>
  <si>
    <t>5342107</t>
  </si>
  <si>
    <t>5341415</t>
  </si>
  <si>
    <t>6340102</t>
  </si>
  <si>
    <t>6340104</t>
  </si>
  <si>
    <t>5340112</t>
  </si>
  <si>
    <t>6341503</t>
  </si>
  <si>
    <t>6341501</t>
  </si>
  <si>
    <t>6341510</t>
  </si>
  <si>
    <t>6341502</t>
  </si>
  <si>
    <t>6341515</t>
  </si>
  <si>
    <t>5340212</t>
  </si>
  <si>
    <t>6342501</t>
  </si>
  <si>
    <t>6961311</t>
  </si>
  <si>
    <t>6341201</t>
  </si>
  <si>
    <t>6341202</t>
  </si>
  <si>
    <t>6341205</t>
  </si>
  <si>
    <t>6341203</t>
  </si>
  <si>
    <t>6341204</t>
  </si>
  <si>
    <t>6340502</t>
  </si>
  <si>
    <t>6340504</t>
  </si>
  <si>
    <t>6340505</t>
  </si>
  <si>
    <t>6340508</t>
  </si>
  <si>
    <t>6340509</t>
  </si>
  <si>
    <t>6340401</t>
  </si>
  <si>
    <t>6340402</t>
  </si>
  <si>
    <t>6340412</t>
  </si>
  <si>
    <t>6340403</t>
  </si>
  <si>
    <t>6340404</t>
  </si>
  <si>
    <t>6340413</t>
  </si>
  <si>
    <t>6340405</t>
  </si>
  <si>
    <t>6340406</t>
  </si>
  <si>
    <t>6340414</t>
  </si>
  <si>
    <t>6340415</t>
  </si>
  <si>
    <t>6340407</t>
  </si>
  <si>
    <t>6340408</t>
  </si>
  <si>
    <t>6340409</t>
  </si>
  <si>
    <t>6340410</t>
  </si>
  <si>
    <t>6340417</t>
  </si>
  <si>
    <t>6340411</t>
  </si>
  <si>
    <t>6340418</t>
  </si>
  <si>
    <t>6340301</t>
  </si>
  <si>
    <t>6340303</t>
  </si>
  <si>
    <t>6340304</t>
  </si>
  <si>
    <t>6340302</t>
  </si>
  <si>
    <t>6340305</t>
  </si>
  <si>
    <t>6342403</t>
  </si>
  <si>
    <t>6342401</t>
  </si>
  <si>
    <t>6342404</t>
  </si>
  <si>
    <t>6342402</t>
  </si>
  <si>
    <t>6340701</t>
  </si>
  <si>
    <t>6340703</t>
  </si>
  <si>
    <t>6340712</t>
  </si>
  <si>
    <t>6340704</t>
  </si>
  <si>
    <t>6340713</t>
  </si>
  <si>
    <t>6340705</t>
  </si>
  <si>
    <t>6340706</t>
  </si>
  <si>
    <t>6340707</t>
  </si>
  <si>
    <t>6340708</t>
  </si>
  <si>
    <t>6340714</t>
  </si>
  <si>
    <t>6340715</t>
  </si>
  <si>
    <t>6340716</t>
  </si>
  <si>
    <t>6340710</t>
  </si>
  <si>
    <t>6340711</t>
  </si>
  <si>
    <t>6341104</t>
  </si>
  <si>
    <t>6341105</t>
  </si>
  <si>
    <t>6341106</t>
  </si>
  <si>
    <t>6341107</t>
  </si>
  <si>
    <t>6341101</t>
  </si>
  <si>
    <t>6341109</t>
  </si>
  <si>
    <t>6341102</t>
  </si>
  <si>
    <t>6341110</t>
  </si>
  <si>
    <t>6341103</t>
  </si>
  <si>
    <t>6341119</t>
  </si>
  <si>
    <t>6341120</t>
  </si>
  <si>
    <t>6341121</t>
  </si>
  <si>
    <t>6341111</t>
  </si>
  <si>
    <t>6341112</t>
  </si>
  <si>
    <t>6341122</t>
  </si>
  <si>
    <t>6341113</t>
  </si>
  <si>
    <t>6341123</t>
  </si>
  <si>
    <t>6341114</t>
  </si>
  <si>
    <t>6341115</t>
  </si>
  <si>
    <t>6341116</t>
  </si>
  <si>
    <t>6341117</t>
  </si>
  <si>
    <t>6341118</t>
  </si>
  <si>
    <t>6342002</t>
  </si>
  <si>
    <t>6342003</t>
  </si>
  <si>
    <t>6342001</t>
  </si>
  <si>
    <t>6342004</t>
  </si>
  <si>
    <t>6342005</t>
  </si>
  <si>
    <t>6342006</t>
  </si>
  <si>
    <t>6342602</t>
  </si>
  <si>
    <t>6342601</t>
  </si>
  <si>
    <t>6342603</t>
  </si>
  <si>
    <t>6342604</t>
  </si>
  <si>
    <t>6342605</t>
  </si>
  <si>
    <t>6340801</t>
  </si>
  <si>
    <t>6340803</t>
  </si>
  <si>
    <t>6340804</t>
  </si>
  <si>
    <t>6340802</t>
  </si>
  <si>
    <t>6340805</t>
  </si>
  <si>
    <t>6340806</t>
  </si>
  <si>
    <t>6343001</t>
  </si>
  <si>
    <t>6343002</t>
  </si>
  <si>
    <t>6343004</t>
  </si>
  <si>
    <t>6343003</t>
  </si>
  <si>
    <t>6342902</t>
  </si>
  <si>
    <t>6342901</t>
  </si>
  <si>
    <t>6342903</t>
  </si>
  <si>
    <t>6343303</t>
  </si>
  <si>
    <t>6343301</t>
  </si>
  <si>
    <t>6343304</t>
  </si>
  <si>
    <t>6340903</t>
  </si>
  <si>
    <t>6340901</t>
  </si>
  <si>
    <t>6340904</t>
  </si>
  <si>
    <t>6340902</t>
  </si>
  <si>
    <t>6340905</t>
  </si>
  <si>
    <t>6340906</t>
  </si>
  <si>
    <t>6340907</t>
  </si>
  <si>
    <t>6341002</t>
  </si>
  <si>
    <t>6341005</t>
  </si>
  <si>
    <t>6341006</t>
  </si>
  <si>
    <t>6341007</t>
  </si>
  <si>
    <t>6341008</t>
  </si>
  <si>
    <t>6341003</t>
  </si>
  <si>
    <t>6341004</t>
  </si>
  <si>
    <t>6341903</t>
  </si>
  <si>
    <t>6341907</t>
  </si>
  <si>
    <t>6341908</t>
  </si>
  <si>
    <t>6341901</t>
  </si>
  <si>
    <t>6341909</t>
  </si>
  <si>
    <t>6341910</t>
  </si>
  <si>
    <t>6341911</t>
  </si>
  <si>
    <t>6341904</t>
  </si>
  <si>
    <t>6341902</t>
  </si>
  <si>
    <t>6341912</t>
  </si>
  <si>
    <t>6341905</t>
  </si>
  <si>
    <t>6341906</t>
  </si>
  <si>
    <t>6341913</t>
  </si>
  <si>
    <t>6342104</t>
  </si>
  <si>
    <t>6342101</t>
  </si>
  <si>
    <t>6342102</t>
  </si>
  <si>
    <t>6342105</t>
  </si>
  <si>
    <t>6342103</t>
  </si>
  <si>
    <t>6342106</t>
  </si>
  <si>
    <t>6341408</t>
  </si>
  <si>
    <t>6341409</t>
  </si>
  <si>
    <t>6341410</t>
  </si>
  <si>
    <t>6341402</t>
  </si>
  <si>
    <t>6341411</t>
  </si>
  <si>
    <t>6341401</t>
  </si>
  <si>
    <t>6341403</t>
  </si>
  <si>
    <t>6341404</t>
  </si>
  <si>
    <t>6341405</t>
  </si>
  <si>
    <t>6341412</t>
  </si>
  <si>
    <t>6341406</t>
  </si>
  <si>
    <t>6341413</t>
  </si>
  <si>
    <t>6341414</t>
  </si>
  <si>
    <t>6341407</t>
  </si>
  <si>
    <t>6340108</t>
  </si>
  <si>
    <t>6340101</t>
  </si>
  <si>
    <t>6340109</t>
  </si>
  <si>
    <t>6340103</t>
  </si>
  <si>
    <t>6340110</t>
  </si>
  <si>
    <t>6340106</t>
  </si>
  <si>
    <t>6340105</t>
  </si>
  <si>
    <t>6340107</t>
  </si>
  <si>
    <t>6340111</t>
  </si>
  <si>
    <t>6341504</t>
  </si>
  <si>
    <t>6341505</t>
  </si>
  <si>
    <t>6341506</t>
  </si>
  <si>
    <t>6341513</t>
  </si>
  <si>
    <t>6341514</t>
  </si>
  <si>
    <t>6341507</t>
  </si>
  <si>
    <t>6341508</t>
  </si>
  <si>
    <t>6341509</t>
  </si>
  <si>
    <t>6341511</t>
  </si>
  <si>
    <t>6341512</t>
  </si>
  <si>
    <t>6961312</t>
  </si>
  <si>
    <t>6340201</t>
  </si>
  <si>
    <t>6340203</t>
  </si>
  <si>
    <t>6340206</t>
  </si>
  <si>
    <t>6340207</t>
  </si>
  <si>
    <t>6340202</t>
  </si>
  <si>
    <t>6340208</t>
  </si>
  <si>
    <t>6340209</t>
  </si>
  <si>
    <t>6340210</t>
  </si>
  <si>
    <t>6340211</t>
  </si>
  <si>
    <t>6340204</t>
  </si>
  <si>
    <t>6340205</t>
  </si>
  <si>
    <t>6343201</t>
  </si>
  <si>
    <t>6343202</t>
  </si>
  <si>
    <t>6343204</t>
  </si>
  <si>
    <t>6343203</t>
  </si>
  <si>
    <t>6342206</t>
  </si>
  <si>
    <t>6342202</t>
  </si>
  <si>
    <t>6342207</t>
  </si>
  <si>
    <t>6342203</t>
  </si>
  <si>
    <t>6342208</t>
  </si>
  <si>
    <t>6342201</t>
  </si>
  <si>
    <t>6342209</t>
  </si>
  <si>
    <t>6342204</t>
  </si>
  <si>
    <t>6342205</t>
  </si>
  <si>
    <t>6342502</t>
  </si>
  <si>
    <t>6342503</t>
  </si>
  <si>
    <t>6961310</t>
  </si>
  <si>
    <t>6342504</t>
  </si>
  <si>
    <t>6342505</t>
  </si>
  <si>
    <t>6343104</t>
  </si>
  <si>
    <t>6343102</t>
  </si>
  <si>
    <t>6343103</t>
  </si>
  <si>
    <t>6343101</t>
  </si>
  <si>
    <t>จำนวนเงิน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</si>
  <si>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</si>
  <si>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</si>
  <si>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</si>
  <si>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</si>
  <si>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</si>
  <si>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</si>
  <si>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 xml:space="preserve">งบหน้ารายละเอียดการจัดสรรงบประมาณเงินอุดหนุนทั่วไป </t>
  </si>
  <si>
    <t>โครงการสร้างหลักประกันด้านรายได้แก่ผู้สูงอายุ ประจำปีงบประมาณ พ.ศ. 2563</t>
  </si>
  <si>
    <t xml:space="preserve">งวดที่ 2 จำนวน 2 เดือน (เดือนมกราคม - เดือนกุมภาพันธ์ 2563)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</si>
</sst>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3" fillId="0" borderId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187" fontId="6" fillId="0" borderId="0" applyFont="0" applyFill="0" applyBorder="0" applyAlignment="0" applyProtection="0"/>
    <xf numFmtId="0" fontId="17" fillId="0" borderId="0"/>
  </cellStyleXfs>
  <cellXfs count="118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  <protection locked="0"/>
    </xf>
    <xf numFmtId="0" fontId="7" fillId="0" borderId="5" xfId="4" applyFont="1" applyBorder="1" applyAlignment="1">
      <alignment horizontal="center" vertical="center"/>
    </xf>
    <xf numFmtId="49" fontId="7" fillId="0" borderId="5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7" fillId="0" borderId="6" xfId="4" applyFont="1" applyBorder="1" applyAlignment="1">
      <alignment horizontal="center" vertical="center"/>
    </xf>
    <xf numFmtId="49" fontId="7" fillId="0" borderId="6" xfId="5" applyNumberFormat="1" applyFont="1" applyBorder="1" applyAlignment="1">
      <alignment vertical="center"/>
    </xf>
    <xf numFmtId="49" fontId="7" fillId="0" borderId="6" xfId="5" applyNumberFormat="1" applyFont="1" applyBorder="1" applyAlignment="1">
      <alignment vertical="center" shrinkToFit="1"/>
    </xf>
    <xf numFmtId="49" fontId="7" fillId="0" borderId="6" xfId="3" applyNumberFormat="1" applyFont="1" applyBorder="1" applyAlignment="1">
      <alignment vertical="center"/>
    </xf>
    <xf numFmtId="49" fontId="7" fillId="0" borderId="6" xfId="3" applyNumberFormat="1" applyFont="1" applyBorder="1" applyAlignment="1">
      <alignment vertical="center" shrinkToFit="1"/>
    </xf>
    <xf numFmtId="49" fontId="4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6" xfId="5" applyFont="1" applyBorder="1" applyAlignment="1">
      <alignment vertical="center" shrinkToFit="1"/>
    </xf>
    <xf numFmtId="0" fontId="7" fillId="0" borderId="6" xfId="6" applyFont="1" applyBorder="1" applyAlignment="1">
      <alignment horizontal="left" vertical="center"/>
    </xf>
    <xf numFmtId="0" fontId="7" fillId="0" borderId="6" xfId="6" applyFont="1" applyBorder="1" applyAlignment="1">
      <alignment horizontal="left" vertical="center" shrinkToFit="1"/>
    </xf>
    <xf numFmtId="49" fontId="7" fillId="0" borderId="6" xfId="7" applyNumberFormat="1" applyFont="1" applyBorder="1" applyAlignment="1">
      <alignment horizontal="left" vertical="center"/>
    </xf>
    <xf numFmtId="49" fontId="7" fillId="0" borderId="6" xfId="7" applyNumberFormat="1" applyFont="1" applyBorder="1" applyAlignment="1">
      <alignment horizontal="left" vertical="center" shrinkToFit="1"/>
    </xf>
    <xf numFmtId="49" fontId="7" fillId="0" borderId="6" xfId="8" applyNumberFormat="1" applyFont="1" applyBorder="1" applyAlignment="1">
      <alignment horizontal="left" vertical="center"/>
    </xf>
    <xf numFmtId="49" fontId="7" fillId="0" borderId="6" xfId="8" applyNumberFormat="1" applyFont="1" applyBorder="1" applyAlignment="1">
      <alignment horizontal="left" vertical="center" shrinkToFit="1"/>
    </xf>
    <xf numFmtId="0" fontId="7" fillId="0" borderId="6" xfId="9" applyFont="1" applyBorder="1" applyAlignment="1">
      <alignment vertical="center"/>
    </xf>
    <xf numFmtId="0" fontId="7" fillId="0" borderId="6" xfId="9" applyFont="1" applyBorder="1" applyAlignment="1">
      <alignment vertical="center" shrinkToFit="1"/>
    </xf>
    <xf numFmtId="0" fontId="7" fillId="0" borderId="6" xfId="7" applyFont="1" applyBorder="1" applyAlignment="1">
      <alignment vertical="center"/>
    </xf>
    <xf numFmtId="0" fontId="7" fillId="0" borderId="6" xfId="7" applyFont="1" applyBorder="1" applyAlignment="1">
      <alignment vertical="center" shrinkToFit="1"/>
    </xf>
    <xf numFmtId="49" fontId="7" fillId="0" borderId="6" xfId="10" applyNumberFormat="1" applyFont="1" applyBorder="1" applyAlignment="1">
      <alignment vertical="center" shrinkToFit="1"/>
    </xf>
    <xf numFmtId="49" fontId="7" fillId="0" borderId="6" xfId="11" applyNumberFormat="1" applyFont="1" applyBorder="1" applyAlignment="1">
      <alignment vertical="center"/>
    </xf>
    <xf numFmtId="49" fontId="7" fillId="0" borderId="6" xfId="11" applyNumberFormat="1" applyFont="1" applyBorder="1" applyAlignment="1">
      <alignment vertical="center" shrinkToFit="1"/>
    </xf>
    <xf numFmtId="49" fontId="7" fillId="0" borderId="6" xfId="7" applyNumberFormat="1" applyFont="1" applyBorder="1" applyAlignment="1">
      <alignment vertical="center"/>
    </xf>
    <xf numFmtId="49" fontId="7" fillId="0" borderId="6" xfId="7" applyNumberFormat="1" applyFont="1" applyBorder="1" applyAlignment="1">
      <alignment vertical="center" shrinkToFit="1"/>
    </xf>
    <xf numFmtId="0" fontId="7" fillId="0" borderId="6" xfId="6" applyFont="1" applyBorder="1" applyAlignment="1">
      <alignment vertical="center"/>
    </xf>
    <xf numFmtId="0" fontId="7" fillId="0" borderId="6" xfId="6" applyFont="1" applyBorder="1" applyAlignment="1">
      <alignment vertical="center" shrinkToFit="1"/>
    </xf>
    <xf numFmtId="0" fontId="7" fillId="0" borderId="7" xfId="4" applyFont="1" applyBorder="1" applyAlignment="1">
      <alignment horizontal="center" vertical="center"/>
    </xf>
    <xf numFmtId="49" fontId="7" fillId="0" borderId="7" xfId="3" applyNumberFormat="1" applyFont="1" applyBorder="1" applyAlignment="1">
      <alignment vertical="center"/>
    </xf>
    <xf numFmtId="49" fontId="7" fillId="0" borderId="7" xfId="3" applyNumberFormat="1" applyFont="1" applyBorder="1" applyAlignment="1">
      <alignment vertical="center" shrinkToFit="1"/>
    </xf>
    <xf numFmtId="0" fontId="4" fillId="0" borderId="1" xfId="4" applyFont="1" applyBorder="1" applyAlignment="1">
      <alignment horizontal="center" vertical="center"/>
    </xf>
    <xf numFmtId="49" fontId="4" fillId="0" borderId="1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 shrinkToFit="1"/>
    </xf>
    <xf numFmtId="49" fontId="4" fillId="0" borderId="0" xfId="3" applyNumberFormat="1" applyFont="1" applyAlignment="1">
      <alignment horizontal="center" vertical="center"/>
    </xf>
    <xf numFmtId="0" fontId="2" fillId="0" borderId="0" xfId="0" applyFont="1" applyAlignment="1"/>
    <xf numFmtId="0" fontId="4" fillId="0" borderId="1" xfId="1" applyFont="1" applyBorder="1" applyAlignment="1">
      <alignment vertical="center"/>
    </xf>
    <xf numFmtId="49" fontId="4" fillId="3" borderId="1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0" fontId="12" fillId="0" borderId="1" xfId="1" applyFont="1" applyBorder="1" applyAlignment="1">
      <alignment vertical="center"/>
    </xf>
    <xf numFmtId="188" fontId="4" fillId="0" borderId="1" xfId="2" applyNumberFormat="1" applyFont="1" applyBorder="1" applyAlignment="1">
      <alignment vertical="center"/>
    </xf>
    <xf numFmtId="187" fontId="4" fillId="0" borderId="1" xfId="2" applyFont="1" applyBorder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2" applyNumberFormat="1" applyFont="1" applyAlignment="1" applyProtection="1">
      <alignment vertical="center"/>
      <protection locked="0"/>
    </xf>
    <xf numFmtId="187" fontId="4" fillId="0" borderId="0" xfId="2" applyFont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3" fontId="4" fillId="0" borderId="1" xfId="3" applyFont="1" applyBorder="1" applyAlignment="1">
      <alignment horizontal="center" vertical="center" wrapText="1" shrinkToFit="1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49" fontId="7" fillId="0" borderId="5" xfId="3" applyNumberFormat="1" applyFont="1" applyBorder="1" applyAlignment="1">
      <alignment horizontal="center" vertical="center"/>
    </xf>
    <xf numFmtId="43" fontId="8" fillId="2" borderId="5" xfId="3" applyFont="1" applyFill="1" applyBorder="1" applyProtection="1">
      <protection locked="0"/>
    </xf>
    <xf numFmtId="0" fontId="7" fillId="0" borderId="2" xfId="1" applyFont="1" applyBorder="1" applyAlignment="1" applyProtection="1">
      <alignment vertical="center"/>
      <protection locked="0"/>
    </xf>
    <xf numFmtId="49" fontId="7" fillId="0" borderId="6" xfId="5" applyNumberFormat="1" applyFont="1" applyBorder="1" applyAlignment="1">
      <alignment horizontal="center" vertical="center"/>
    </xf>
    <xf numFmtId="43" fontId="8" fillId="2" borderId="6" xfId="3" applyFont="1" applyFill="1" applyBorder="1" applyProtection="1">
      <protection locked="0"/>
    </xf>
    <xf numFmtId="0" fontId="7" fillId="0" borderId="3" xfId="1" applyFont="1" applyBorder="1" applyAlignment="1" applyProtection="1">
      <alignment vertical="center"/>
      <protection locked="0"/>
    </xf>
    <xf numFmtId="49" fontId="7" fillId="0" borderId="6" xfId="3" applyNumberFormat="1" applyFont="1" applyBorder="1" applyAlignment="1">
      <alignment horizontal="center" vertical="center"/>
    </xf>
    <xf numFmtId="43" fontId="8" fillId="2" borderId="6" xfId="3" applyFont="1" applyFill="1" applyBorder="1"/>
    <xf numFmtId="0" fontId="7" fillId="0" borderId="6" xfId="5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center" vertical="center"/>
    </xf>
    <xf numFmtId="49" fontId="7" fillId="0" borderId="6" xfId="8" applyNumberFormat="1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49" fontId="7" fillId="0" borderId="6" xfId="11" applyNumberFormat="1" applyFont="1" applyBorder="1" applyAlignment="1">
      <alignment horizontal="center" vertical="center"/>
    </xf>
    <xf numFmtId="43" fontId="8" fillId="4" borderId="6" xfId="3" applyFont="1" applyFill="1" applyBorder="1"/>
    <xf numFmtId="43" fontId="8" fillId="4" borderId="6" xfId="3" applyFont="1" applyFill="1" applyBorder="1" applyProtection="1">
      <protection locked="0"/>
    </xf>
    <xf numFmtId="49" fontId="7" fillId="0" borderId="7" xfId="3" applyNumberFormat="1" applyFont="1" applyBorder="1" applyAlignment="1">
      <alignment horizontal="center" vertical="center"/>
    </xf>
    <xf numFmtId="43" fontId="8" fillId="2" borderId="7" xfId="3" applyFont="1" applyFill="1" applyBorder="1" applyProtection="1">
      <protection locked="0"/>
    </xf>
    <xf numFmtId="49" fontId="4" fillId="0" borderId="1" xfId="3" applyNumberFormat="1" applyFont="1" applyBorder="1" applyAlignment="1">
      <alignment horizontal="center" vertical="center"/>
    </xf>
    <xf numFmtId="43" fontId="9" fillId="2" borderId="1" xfId="3" applyFont="1" applyFill="1" applyBorder="1"/>
    <xf numFmtId="43" fontId="9" fillId="2" borderId="1" xfId="3" applyFont="1" applyFill="1" applyBorder="1" applyProtection="1">
      <protection locked="0"/>
    </xf>
    <xf numFmtId="43" fontId="4" fillId="2" borderId="0" xfId="3" applyFont="1" applyFill="1"/>
    <xf numFmtId="43" fontId="4" fillId="2" borderId="0" xfId="3" applyFont="1" applyFill="1" applyProtection="1">
      <protection locked="0"/>
    </xf>
    <xf numFmtId="43" fontId="7" fillId="0" borderId="0" xfId="3" applyFont="1" applyAlignment="1" applyProtection="1">
      <alignment vertical="center"/>
      <protection locked="0"/>
    </xf>
    <xf numFmtId="0" fontId="7" fillId="0" borderId="0" xfId="12" applyFont="1" applyAlignment="1">
      <alignment vertical="center"/>
    </xf>
    <xf numFmtId="0" fontId="7" fillId="0" borderId="0" xfId="12" applyFont="1"/>
    <xf numFmtId="0" fontId="4" fillId="5" borderId="2" xfId="12" applyFont="1" applyFill="1" applyBorder="1" applyAlignment="1">
      <alignment horizontal="center" vertical="center" wrapText="1"/>
    </xf>
    <xf numFmtId="0" fontId="15" fillId="5" borderId="2" xfId="12" applyFont="1" applyFill="1" applyBorder="1" applyAlignment="1">
      <alignment horizontal="center" vertical="center" shrinkToFit="1"/>
    </xf>
    <xf numFmtId="0" fontId="7" fillId="0" borderId="0" xfId="12" applyFont="1" applyAlignment="1">
      <alignment vertical="center" wrapText="1"/>
    </xf>
    <xf numFmtId="0" fontId="4" fillId="5" borderId="3" xfId="12" applyFont="1" applyFill="1" applyBorder="1" applyAlignment="1">
      <alignment horizontal="center" vertical="center" wrapText="1"/>
    </xf>
    <xf numFmtId="0" fontId="15" fillId="5" borderId="3" xfId="12" applyFont="1" applyFill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" xfId="12" applyFont="1" applyBorder="1"/>
    <xf numFmtId="189" fontId="7" fillId="0" borderId="1" xfId="13" applyNumberFormat="1" applyFont="1" applyBorder="1"/>
    <xf numFmtId="189" fontId="7" fillId="0" borderId="1" xfId="13" applyNumberFormat="1" applyFont="1" applyBorder="1" applyAlignment="1">
      <alignment horizontal="center" vertical="center" shrinkToFit="1"/>
    </xf>
    <xf numFmtId="189" fontId="7" fillId="4" borderId="1" xfId="13" applyNumberFormat="1" applyFont="1" applyFill="1" applyBorder="1"/>
    <xf numFmtId="189" fontId="8" fillId="2" borderId="6" xfId="3" applyNumberFormat="1" applyFont="1" applyFill="1" applyBorder="1"/>
    <xf numFmtId="0" fontId="16" fillId="0" borderId="0" xfId="12" applyFont="1" applyAlignment="1">
      <alignment vertical="center" wrapText="1"/>
    </xf>
    <xf numFmtId="189" fontId="7" fillId="0" borderId="0" xfId="12" applyNumberFormat="1" applyFont="1" applyAlignment="1">
      <alignment vertical="center" wrapText="1"/>
    </xf>
    <xf numFmtId="0" fontId="7" fillId="4" borderId="1" xfId="12" applyFont="1" applyFill="1" applyBorder="1" applyAlignment="1">
      <alignment horizontal="center" vertical="center" shrinkToFit="1"/>
    </xf>
    <xf numFmtId="0" fontId="7" fillId="4" borderId="0" xfId="12" applyFont="1" applyFill="1" applyAlignment="1">
      <alignment vertical="center" wrapText="1"/>
    </xf>
    <xf numFmtId="0" fontId="14" fillId="4" borderId="0" xfId="12" applyFill="1"/>
    <xf numFmtId="0" fontId="7" fillId="0" borderId="1" xfId="14" applyFont="1" applyBorder="1" applyAlignment="1">
      <alignment horizontal="center" shrinkToFit="1"/>
    </xf>
    <xf numFmtId="0" fontId="16" fillId="0" borderId="0" xfId="12" applyFont="1"/>
    <xf numFmtId="189" fontId="4" fillId="6" borderId="1" xfId="12" applyNumberFormat="1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  <xf numFmtId="0" fontId="4" fillId="0" borderId="0" xfId="12" applyFont="1" applyAlignment="1">
      <alignment horizontal="center"/>
    </xf>
    <xf numFmtId="0" fontId="1" fillId="0" borderId="0" xfId="12" applyFont="1"/>
    <xf numFmtId="189" fontId="7" fillId="0" borderId="0" xfId="13" applyNumberFormat="1" applyFont="1"/>
    <xf numFmtId="0" fontId="7" fillId="4" borderId="0" xfId="12" applyFont="1" applyFill="1"/>
    <xf numFmtId="0" fontId="10" fillId="0" borderId="0" xfId="0" applyFont="1" applyAlignment="1"/>
    <xf numFmtId="0" fontId="7" fillId="4" borderId="1" xfId="12" applyFont="1" applyFill="1" applyBorder="1"/>
    <xf numFmtId="189" fontId="7" fillId="4" borderId="1" xfId="13" applyNumberFormat="1" applyFont="1" applyFill="1" applyBorder="1" applyAlignment="1"/>
    <xf numFmtId="189" fontId="7" fillId="4" borderId="1" xfId="1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5" borderId="2" xfId="12" applyFont="1" applyFill="1" applyBorder="1" applyAlignment="1">
      <alignment horizontal="center" vertical="center" shrinkToFit="1"/>
    </xf>
    <xf numFmtId="0" fontId="4" fillId="5" borderId="3" xfId="12" applyFont="1" applyFill="1" applyBorder="1" applyAlignment="1">
      <alignment horizontal="center" vertical="center" shrinkToFit="1"/>
    </xf>
    <xf numFmtId="0" fontId="4" fillId="6" borderId="1" xfId="12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</cellXfs>
  <cellStyles count="15">
    <cellStyle name="Comma 2" xfId="3" xr:uid="{78E10B72-EB7B-4A67-BD01-6269D731119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EFAEFDF-B3D2-4351-ABD3-96E10665A2F4}"/>
    <cellStyle name="จุลภาค 2" xfId="2" xr:uid="{95625EAB-6E1B-49F5-81D7-75C73144B5A8}"/>
    <cellStyle name="จุลภาค 2 2" xfId="13" xr:uid="{E574D489-F9F4-4CD0-9C4B-1B60DD79C1FB}"/>
    <cellStyle name="ปกติ" xfId="0" builtinId="0"/>
    <cellStyle name="ปกติ 6" xfId="12" xr:uid="{E704675B-FB8B-446B-A3FD-0C209ACBB50B}"/>
    <cellStyle name="ปกติ_Book2" xfId="5" xr:uid="{8F8BC37D-725F-4AB0-9ADA-35F577B1EE2E}"/>
    <cellStyle name="ปกติ_Sheet1" xfId="14" xr:uid="{AD57FBEA-88E6-4162-8C8C-061FADBF0102}"/>
    <cellStyle name="ปกติ_กกถ.ส่งข้อมูลรายหัวปี 58" xfId="10" xr:uid="{AD320ED9-F939-4413-9A8E-3FBEA46379B1}"/>
    <cellStyle name="ปกติ_เงินอุดหนุนทั่วไป เบี้ยยังชีพผู้ป่วยเอดส์ 2555 (ส่ง สน. คท.)" xfId="6" xr:uid="{C9690A7B-4A88-4B53-AEC9-634BD158389D}"/>
    <cellStyle name="ปกติ_ทั่วไป งวดที่ 1+2" xfId="1" xr:uid="{8E39886A-94C3-4399-9114-615BF444369A}"/>
    <cellStyle name="ปกติ_ทั่วไป งวดที่ 1+2_รายชื่อ อปท. ส่งสำนัก-กอง (ใหม่)" xfId="4" xr:uid="{52C5988C-27F6-4800-91D7-691E463CAB7C}"/>
    <cellStyle name="ปกติ_นม 2554_ส่ง สน.คท." xfId="11" xr:uid="{785D2B20-EBF0-4D95-8791-BEBFCD9D845C}"/>
    <cellStyle name="ปกติ_บริการสาธารณสุข 2555 (ส่ง สน. คท.)" xfId="9" xr:uid="{06FC5088-8662-44A2-A189-9ABF018B523D}"/>
    <cellStyle name="ปกติ_ราย อปท._Book2" xfId="7" xr:uid="{FCFD6D90-A6BC-4F44-A999-CDDA44667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61D1-3730-4F63-908D-E587C88D8492}">
  <sheetPr>
    <pageSetUpPr fitToPage="1"/>
  </sheetPr>
  <dimension ref="A1:IV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7.125" style="83" customWidth="1"/>
    <col min="2" max="2" width="16.25" style="83" customWidth="1"/>
    <col min="3" max="3" width="18" style="106" customWidth="1"/>
    <col min="4" max="4" width="15" style="106" customWidth="1"/>
    <col min="5" max="5" width="14.5" style="106" customWidth="1"/>
    <col min="6" max="6" width="19" style="83" customWidth="1"/>
    <col min="7" max="7" width="18.375" style="83" customWidth="1"/>
    <col min="8" max="8" width="9" style="83"/>
    <col min="9" max="9" width="10.875" style="83" bestFit="1" customWidth="1"/>
    <col min="10" max="10" width="11.875" style="83" bestFit="1" customWidth="1"/>
    <col min="11" max="11" width="13.625" style="83" customWidth="1"/>
    <col min="12" max="256" width="9" style="83"/>
    <col min="257" max="257" width="8.75" style="83" customWidth="1"/>
    <col min="258" max="258" width="18.125" style="83" bestFit="1" customWidth="1"/>
    <col min="259" max="259" width="15.875" style="83" customWidth="1"/>
    <col min="260" max="260" width="15.375" style="83" customWidth="1"/>
    <col min="261" max="261" width="9" style="83"/>
    <col min="262" max="262" width="15.5" style="83" customWidth="1"/>
    <col min="263" max="263" width="18.375" style="83" customWidth="1"/>
    <col min="264" max="264" width="9" style="83"/>
    <col min="265" max="265" width="10.875" style="83" bestFit="1" customWidth="1"/>
    <col min="266" max="266" width="11.875" style="83" bestFit="1" customWidth="1"/>
    <col min="267" max="267" width="13.625" style="83" customWidth="1"/>
    <col min="268" max="512" width="9" style="83"/>
    <col min="513" max="513" width="8.75" style="83" customWidth="1"/>
    <col min="514" max="514" width="18.125" style="83" bestFit="1" customWidth="1"/>
    <col min="515" max="515" width="15.875" style="83" customWidth="1"/>
    <col min="516" max="516" width="15.375" style="83" customWidth="1"/>
    <col min="517" max="517" width="9" style="83"/>
    <col min="518" max="518" width="15.5" style="83" customWidth="1"/>
    <col min="519" max="519" width="18.375" style="83" customWidth="1"/>
    <col min="520" max="520" width="9" style="83"/>
    <col min="521" max="521" width="10.875" style="83" bestFit="1" customWidth="1"/>
    <col min="522" max="522" width="11.875" style="83" bestFit="1" customWidth="1"/>
    <col min="523" max="523" width="13.625" style="83" customWidth="1"/>
    <col min="524" max="768" width="9" style="83"/>
    <col min="769" max="769" width="8.75" style="83" customWidth="1"/>
    <col min="770" max="770" width="18.125" style="83" bestFit="1" customWidth="1"/>
    <col min="771" max="771" width="15.875" style="83" customWidth="1"/>
    <col min="772" max="772" width="15.375" style="83" customWidth="1"/>
    <col min="773" max="773" width="9" style="83"/>
    <col min="774" max="774" width="15.5" style="83" customWidth="1"/>
    <col min="775" max="775" width="18.375" style="83" customWidth="1"/>
    <col min="776" max="776" width="9" style="83"/>
    <col min="777" max="777" width="10.875" style="83" bestFit="1" customWidth="1"/>
    <col min="778" max="778" width="11.875" style="83" bestFit="1" customWidth="1"/>
    <col min="779" max="779" width="13.625" style="83" customWidth="1"/>
    <col min="780" max="1024" width="9" style="83"/>
    <col min="1025" max="1025" width="8.75" style="83" customWidth="1"/>
    <col min="1026" max="1026" width="18.125" style="83" bestFit="1" customWidth="1"/>
    <col min="1027" max="1027" width="15.875" style="83" customWidth="1"/>
    <col min="1028" max="1028" width="15.375" style="83" customWidth="1"/>
    <col min="1029" max="1029" width="9" style="83"/>
    <col min="1030" max="1030" width="15.5" style="83" customWidth="1"/>
    <col min="1031" max="1031" width="18.375" style="83" customWidth="1"/>
    <col min="1032" max="1032" width="9" style="83"/>
    <col min="1033" max="1033" width="10.875" style="83" bestFit="1" customWidth="1"/>
    <col min="1034" max="1034" width="11.875" style="83" bestFit="1" customWidth="1"/>
    <col min="1035" max="1035" width="13.625" style="83" customWidth="1"/>
    <col min="1036" max="1280" width="9" style="83"/>
    <col min="1281" max="1281" width="8.75" style="83" customWidth="1"/>
    <col min="1282" max="1282" width="18.125" style="83" bestFit="1" customWidth="1"/>
    <col min="1283" max="1283" width="15.875" style="83" customWidth="1"/>
    <col min="1284" max="1284" width="15.375" style="83" customWidth="1"/>
    <col min="1285" max="1285" width="9" style="83"/>
    <col min="1286" max="1286" width="15.5" style="83" customWidth="1"/>
    <col min="1287" max="1287" width="18.375" style="83" customWidth="1"/>
    <col min="1288" max="1288" width="9" style="83"/>
    <col min="1289" max="1289" width="10.875" style="83" bestFit="1" customWidth="1"/>
    <col min="1290" max="1290" width="11.875" style="83" bestFit="1" customWidth="1"/>
    <col min="1291" max="1291" width="13.625" style="83" customWidth="1"/>
    <col min="1292" max="1536" width="9" style="83"/>
    <col min="1537" max="1537" width="8.75" style="83" customWidth="1"/>
    <col min="1538" max="1538" width="18.125" style="83" bestFit="1" customWidth="1"/>
    <col min="1539" max="1539" width="15.875" style="83" customWidth="1"/>
    <col min="1540" max="1540" width="15.375" style="83" customWidth="1"/>
    <col min="1541" max="1541" width="9" style="83"/>
    <col min="1542" max="1542" width="15.5" style="83" customWidth="1"/>
    <col min="1543" max="1543" width="18.375" style="83" customWidth="1"/>
    <col min="1544" max="1544" width="9" style="83"/>
    <col min="1545" max="1545" width="10.875" style="83" bestFit="1" customWidth="1"/>
    <col min="1546" max="1546" width="11.875" style="83" bestFit="1" customWidth="1"/>
    <col min="1547" max="1547" width="13.625" style="83" customWidth="1"/>
    <col min="1548" max="1792" width="9" style="83"/>
    <col min="1793" max="1793" width="8.75" style="83" customWidth="1"/>
    <col min="1794" max="1794" width="18.125" style="83" bestFit="1" customWidth="1"/>
    <col min="1795" max="1795" width="15.875" style="83" customWidth="1"/>
    <col min="1796" max="1796" width="15.375" style="83" customWidth="1"/>
    <col min="1797" max="1797" width="9" style="83"/>
    <col min="1798" max="1798" width="15.5" style="83" customWidth="1"/>
    <col min="1799" max="1799" width="18.375" style="83" customWidth="1"/>
    <col min="1800" max="1800" width="9" style="83"/>
    <col min="1801" max="1801" width="10.875" style="83" bestFit="1" customWidth="1"/>
    <col min="1802" max="1802" width="11.875" style="83" bestFit="1" customWidth="1"/>
    <col min="1803" max="1803" width="13.625" style="83" customWidth="1"/>
    <col min="1804" max="2048" width="9" style="83"/>
    <col min="2049" max="2049" width="8.75" style="83" customWidth="1"/>
    <col min="2050" max="2050" width="18.125" style="83" bestFit="1" customWidth="1"/>
    <col min="2051" max="2051" width="15.875" style="83" customWidth="1"/>
    <col min="2052" max="2052" width="15.375" style="83" customWidth="1"/>
    <col min="2053" max="2053" width="9" style="83"/>
    <col min="2054" max="2054" width="15.5" style="83" customWidth="1"/>
    <col min="2055" max="2055" width="18.375" style="83" customWidth="1"/>
    <col min="2056" max="2056" width="9" style="83"/>
    <col min="2057" max="2057" width="10.875" style="83" bestFit="1" customWidth="1"/>
    <col min="2058" max="2058" width="11.875" style="83" bestFit="1" customWidth="1"/>
    <col min="2059" max="2059" width="13.625" style="83" customWidth="1"/>
    <col min="2060" max="2304" width="9" style="83"/>
    <col min="2305" max="2305" width="8.75" style="83" customWidth="1"/>
    <col min="2306" max="2306" width="18.125" style="83" bestFit="1" customWidth="1"/>
    <col min="2307" max="2307" width="15.875" style="83" customWidth="1"/>
    <col min="2308" max="2308" width="15.375" style="83" customWidth="1"/>
    <col min="2309" max="2309" width="9" style="83"/>
    <col min="2310" max="2310" width="15.5" style="83" customWidth="1"/>
    <col min="2311" max="2311" width="18.375" style="83" customWidth="1"/>
    <col min="2312" max="2312" width="9" style="83"/>
    <col min="2313" max="2313" width="10.875" style="83" bestFit="1" customWidth="1"/>
    <col min="2314" max="2314" width="11.875" style="83" bestFit="1" customWidth="1"/>
    <col min="2315" max="2315" width="13.625" style="83" customWidth="1"/>
    <col min="2316" max="2560" width="9" style="83"/>
    <col min="2561" max="2561" width="8.75" style="83" customWidth="1"/>
    <col min="2562" max="2562" width="18.125" style="83" bestFit="1" customWidth="1"/>
    <col min="2563" max="2563" width="15.875" style="83" customWidth="1"/>
    <col min="2564" max="2564" width="15.375" style="83" customWidth="1"/>
    <col min="2565" max="2565" width="9" style="83"/>
    <col min="2566" max="2566" width="15.5" style="83" customWidth="1"/>
    <col min="2567" max="2567" width="18.375" style="83" customWidth="1"/>
    <col min="2568" max="2568" width="9" style="83"/>
    <col min="2569" max="2569" width="10.875" style="83" bestFit="1" customWidth="1"/>
    <col min="2570" max="2570" width="11.875" style="83" bestFit="1" customWidth="1"/>
    <col min="2571" max="2571" width="13.625" style="83" customWidth="1"/>
    <col min="2572" max="2816" width="9" style="83"/>
    <col min="2817" max="2817" width="8.75" style="83" customWidth="1"/>
    <col min="2818" max="2818" width="18.125" style="83" bestFit="1" customWidth="1"/>
    <col min="2819" max="2819" width="15.875" style="83" customWidth="1"/>
    <col min="2820" max="2820" width="15.375" style="83" customWidth="1"/>
    <col min="2821" max="2821" width="9" style="83"/>
    <col min="2822" max="2822" width="15.5" style="83" customWidth="1"/>
    <col min="2823" max="2823" width="18.375" style="83" customWidth="1"/>
    <col min="2824" max="2824" width="9" style="83"/>
    <col min="2825" max="2825" width="10.875" style="83" bestFit="1" customWidth="1"/>
    <col min="2826" max="2826" width="11.875" style="83" bestFit="1" customWidth="1"/>
    <col min="2827" max="2827" width="13.625" style="83" customWidth="1"/>
    <col min="2828" max="3072" width="9" style="83"/>
    <col min="3073" max="3073" width="8.75" style="83" customWidth="1"/>
    <col min="3074" max="3074" width="18.125" style="83" bestFit="1" customWidth="1"/>
    <col min="3075" max="3075" width="15.875" style="83" customWidth="1"/>
    <col min="3076" max="3076" width="15.375" style="83" customWidth="1"/>
    <col min="3077" max="3077" width="9" style="83"/>
    <col min="3078" max="3078" width="15.5" style="83" customWidth="1"/>
    <col min="3079" max="3079" width="18.375" style="83" customWidth="1"/>
    <col min="3080" max="3080" width="9" style="83"/>
    <col min="3081" max="3081" width="10.875" style="83" bestFit="1" customWidth="1"/>
    <col min="3082" max="3082" width="11.875" style="83" bestFit="1" customWidth="1"/>
    <col min="3083" max="3083" width="13.625" style="83" customWidth="1"/>
    <col min="3084" max="3328" width="9" style="83"/>
    <col min="3329" max="3329" width="8.75" style="83" customWidth="1"/>
    <col min="3330" max="3330" width="18.125" style="83" bestFit="1" customWidth="1"/>
    <col min="3331" max="3331" width="15.875" style="83" customWidth="1"/>
    <col min="3332" max="3332" width="15.375" style="83" customWidth="1"/>
    <col min="3333" max="3333" width="9" style="83"/>
    <col min="3334" max="3334" width="15.5" style="83" customWidth="1"/>
    <col min="3335" max="3335" width="18.375" style="83" customWidth="1"/>
    <col min="3336" max="3336" width="9" style="83"/>
    <col min="3337" max="3337" width="10.875" style="83" bestFit="1" customWidth="1"/>
    <col min="3338" max="3338" width="11.875" style="83" bestFit="1" customWidth="1"/>
    <col min="3339" max="3339" width="13.625" style="83" customWidth="1"/>
    <col min="3340" max="3584" width="9" style="83"/>
    <col min="3585" max="3585" width="8.75" style="83" customWidth="1"/>
    <col min="3586" max="3586" width="18.125" style="83" bestFit="1" customWidth="1"/>
    <col min="3587" max="3587" width="15.875" style="83" customWidth="1"/>
    <col min="3588" max="3588" width="15.375" style="83" customWidth="1"/>
    <col min="3589" max="3589" width="9" style="83"/>
    <col min="3590" max="3590" width="15.5" style="83" customWidth="1"/>
    <col min="3591" max="3591" width="18.375" style="83" customWidth="1"/>
    <col min="3592" max="3592" width="9" style="83"/>
    <col min="3593" max="3593" width="10.875" style="83" bestFit="1" customWidth="1"/>
    <col min="3594" max="3594" width="11.875" style="83" bestFit="1" customWidth="1"/>
    <col min="3595" max="3595" width="13.625" style="83" customWidth="1"/>
    <col min="3596" max="3840" width="9" style="83"/>
    <col min="3841" max="3841" width="8.75" style="83" customWidth="1"/>
    <col min="3842" max="3842" width="18.125" style="83" bestFit="1" customWidth="1"/>
    <col min="3843" max="3843" width="15.875" style="83" customWidth="1"/>
    <col min="3844" max="3844" width="15.375" style="83" customWidth="1"/>
    <col min="3845" max="3845" width="9" style="83"/>
    <col min="3846" max="3846" width="15.5" style="83" customWidth="1"/>
    <col min="3847" max="3847" width="18.375" style="83" customWidth="1"/>
    <col min="3848" max="3848" width="9" style="83"/>
    <col min="3849" max="3849" width="10.875" style="83" bestFit="1" customWidth="1"/>
    <col min="3850" max="3850" width="11.875" style="83" bestFit="1" customWidth="1"/>
    <col min="3851" max="3851" width="13.625" style="83" customWidth="1"/>
    <col min="3852" max="4096" width="9" style="83"/>
    <col min="4097" max="4097" width="8.75" style="83" customWidth="1"/>
    <col min="4098" max="4098" width="18.125" style="83" bestFit="1" customWidth="1"/>
    <col min="4099" max="4099" width="15.875" style="83" customWidth="1"/>
    <col min="4100" max="4100" width="15.375" style="83" customWidth="1"/>
    <col min="4101" max="4101" width="9" style="83"/>
    <col min="4102" max="4102" width="15.5" style="83" customWidth="1"/>
    <col min="4103" max="4103" width="18.375" style="83" customWidth="1"/>
    <col min="4104" max="4104" width="9" style="83"/>
    <col min="4105" max="4105" width="10.875" style="83" bestFit="1" customWidth="1"/>
    <col min="4106" max="4106" width="11.875" style="83" bestFit="1" customWidth="1"/>
    <col min="4107" max="4107" width="13.625" style="83" customWidth="1"/>
    <col min="4108" max="4352" width="9" style="83"/>
    <col min="4353" max="4353" width="8.75" style="83" customWidth="1"/>
    <col min="4354" max="4354" width="18.125" style="83" bestFit="1" customWidth="1"/>
    <col min="4355" max="4355" width="15.875" style="83" customWidth="1"/>
    <col min="4356" max="4356" width="15.375" style="83" customWidth="1"/>
    <col min="4357" max="4357" width="9" style="83"/>
    <col min="4358" max="4358" width="15.5" style="83" customWidth="1"/>
    <col min="4359" max="4359" width="18.375" style="83" customWidth="1"/>
    <col min="4360" max="4360" width="9" style="83"/>
    <col min="4361" max="4361" width="10.875" style="83" bestFit="1" customWidth="1"/>
    <col min="4362" max="4362" width="11.875" style="83" bestFit="1" customWidth="1"/>
    <col min="4363" max="4363" width="13.625" style="83" customWidth="1"/>
    <col min="4364" max="4608" width="9" style="83"/>
    <col min="4609" max="4609" width="8.75" style="83" customWidth="1"/>
    <col min="4610" max="4610" width="18.125" style="83" bestFit="1" customWidth="1"/>
    <col min="4611" max="4611" width="15.875" style="83" customWidth="1"/>
    <col min="4612" max="4612" width="15.375" style="83" customWidth="1"/>
    <col min="4613" max="4613" width="9" style="83"/>
    <col min="4614" max="4614" width="15.5" style="83" customWidth="1"/>
    <col min="4615" max="4615" width="18.375" style="83" customWidth="1"/>
    <col min="4616" max="4616" width="9" style="83"/>
    <col min="4617" max="4617" width="10.875" style="83" bestFit="1" customWidth="1"/>
    <col min="4618" max="4618" width="11.875" style="83" bestFit="1" customWidth="1"/>
    <col min="4619" max="4619" width="13.625" style="83" customWidth="1"/>
    <col min="4620" max="4864" width="9" style="83"/>
    <col min="4865" max="4865" width="8.75" style="83" customWidth="1"/>
    <col min="4866" max="4866" width="18.125" style="83" bestFit="1" customWidth="1"/>
    <col min="4867" max="4867" width="15.875" style="83" customWidth="1"/>
    <col min="4868" max="4868" width="15.375" style="83" customWidth="1"/>
    <col min="4869" max="4869" width="9" style="83"/>
    <col min="4870" max="4870" width="15.5" style="83" customWidth="1"/>
    <col min="4871" max="4871" width="18.375" style="83" customWidth="1"/>
    <col min="4872" max="4872" width="9" style="83"/>
    <col min="4873" max="4873" width="10.875" style="83" bestFit="1" customWidth="1"/>
    <col min="4874" max="4874" width="11.875" style="83" bestFit="1" customWidth="1"/>
    <col min="4875" max="4875" width="13.625" style="83" customWidth="1"/>
    <col min="4876" max="5120" width="9" style="83"/>
    <col min="5121" max="5121" width="8.75" style="83" customWidth="1"/>
    <col min="5122" max="5122" width="18.125" style="83" bestFit="1" customWidth="1"/>
    <col min="5123" max="5123" width="15.875" style="83" customWidth="1"/>
    <col min="5124" max="5124" width="15.375" style="83" customWidth="1"/>
    <col min="5125" max="5125" width="9" style="83"/>
    <col min="5126" max="5126" width="15.5" style="83" customWidth="1"/>
    <col min="5127" max="5127" width="18.375" style="83" customWidth="1"/>
    <col min="5128" max="5128" width="9" style="83"/>
    <col min="5129" max="5129" width="10.875" style="83" bestFit="1" customWidth="1"/>
    <col min="5130" max="5130" width="11.875" style="83" bestFit="1" customWidth="1"/>
    <col min="5131" max="5131" width="13.625" style="83" customWidth="1"/>
    <col min="5132" max="5376" width="9" style="83"/>
    <col min="5377" max="5377" width="8.75" style="83" customWidth="1"/>
    <col min="5378" max="5378" width="18.125" style="83" bestFit="1" customWidth="1"/>
    <col min="5379" max="5379" width="15.875" style="83" customWidth="1"/>
    <col min="5380" max="5380" width="15.375" style="83" customWidth="1"/>
    <col min="5381" max="5381" width="9" style="83"/>
    <col min="5382" max="5382" width="15.5" style="83" customWidth="1"/>
    <col min="5383" max="5383" width="18.375" style="83" customWidth="1"/>
    <col min="5384" max="5384" width="9" style="83"/>
    <col min="5385" max="5385" width="10.875" style="83" bestFit="1" customWidth="1"/>
    <col min="5386" max="5386" width="11.875" style="83" bestFit="1" customWidth="1"/>
    <col min="5387" max="5387" width="13.625" style="83" customWidth="1"/>
    <col min="5388" max="5632" width="9" style="83"/>
    <col min="5633" max="5633" width="8.75" style="83" customWidth="1"/>
    <col min="5634" max="5634" width="18.125" style="83" bestFit="1" customWidth="1"/>
    <col min="5635" max="5635" width="15.875" style="83" customWidth="1"/>
    <col min="5636" max="5636" width="15.375" style="83" customWidth="1"/>
    <col min="5637" max="5637" width="9" style="83"/>
    <col min="5638" max="5638" width="15.5" style="83" customWidth="1"/>
    <col min="5639" max="5639" width="18.375" style="83" customWidth="1"/>
    <col min="5640" max="5640" width="9" style="83"/>
    <col min="5641" max="5641" width="10.875" style="83" bestFit="1" customWidth="1"/>
    <col min="5642" max="5642" width="11.875" style="83" bestFit="1" customWidth="1"/>
    <col min="5643" max="5643" width="13.625" style="83" customWidth="1"/>
    <col min="5644" max="5888" width="9" style="83"/>
    <col min="5889" max="5889" width="8.75" style="83" customWidth="1"/>
    <col min="5890" max="5890" width="18.125" style="83" bestFit="1" customWidth="1"/>
    <col min="5891" max="5891" width="15.875" style="83" customWidth="1"/>
    <col min="5892" max="5892" width="15.375" style="83" customWidth="1"/>
    <col min="5893" max="5893" width="9" style="83"/>
    <col min="5894" max="5894" width="15.5" style="83" customWidth="1"/>
    <col min="5895" max="5895" width="18.375" style="83" customWidth="1"/>
    <col min="5896" max="5896" width="9" style="83"/>
    <col min="5897" max="5897" width="10.875" style="83" bestFit="1" customWidth="1"/>
    <col min="5898" max="5898" width="11.875" style="83" bestFit="1" customWidth="1"/>
    <col min="5899" max="5899" width="13.625" style="83" customWidth="1"/>
    <col min="5900" max="6144" width="9" style="83"/>
    <col min="6145" max="6145" width="8.75" style="83" customWidth="1"/>
    <col min="6146" max="6146" width="18.125" style="83" bestFit="1" customWidth="1"/>
    <col min="6147" max="6147" width="15.875" style="83" customWidth="1"/>
    <col min="6148" max="6148" width="15.375" style="83" customWidth="1"/>
    <col min="6149" max="6149" width="9" style="83"/>
    <col min="6150" max="6150" width="15.5" style="83" customWidth="1"/>
    <col min="6151" max="6151" width="18.375" style="83" customWidth="1"/>
    <col min="6152" max="6152" width="9" style="83"/>
    <col min="6153" max="6153" width="10.875" style="83" bestFit="1" customWidth="1"/>
    <col min="6154" max="6154" width="11.875" style="83" bestFit="1" customWidth="1"/>
    <col min="6155" max="6155" width="13.625" style="83" customWidth="1"/>
    <col min="6156" max="6400" width="9" style="83"/>
    <col min="6401" max="6401" width="8.75" style="83" customWidth="1"/>
    <col min="6402" max="6402" width="18.125" style="83" bestFit="1" customWidth="1"/>
    <col min="6403" max="6403" width="15.875" style="83" customWidth="1"/>
    <col min="6404" max="6404" width="15.375" style="83" customWidth="1"/>
    <col min="6405" max="6405" width="9" style="83"/>
    <col min="6406" max="6406" width="15.5" style="83" customWidth="1"/>
    <col min="6407" max="6407" width="18.375" style="83" customWidth="1"/>
    <col min="6408" max="6408" width="9" style="83"/>
    <col min="6409" max="6409" width="10.875" style="83" bestFit="1" customWidth="1"/>
    <col min="6410" max="6410" width="11.875" style="83" bestFit="1" customWidth="1"/>
    <col min="6411" max="6411" width="13.625" style="83" customWidth="1"/>
    <col min="6412" max="6656" width="9" style="83"/>
    <col min="6657" max="6657" width="8.75" style="83" customWidth="1"/>
    <col min="6658" max="6658" width="18.125" style="83" bestFit="1" customWidth="1"/>
    <col min="6659" max="6659" width="15.875" style="83" customWidth="1"/>
    <col min="6660" max="6660" width="15.375" style="83" customWidth="1"/>
    <col min="6661" max="6661" width="9" style="83"/>
    <col min="6662" max="6662" width="15.5" style="83" customWidth="1"/>
    <col min="6663" max="6663" width="18.375" style="83" customWidth="1"/>
    <col min="6664" max="6664" width="9" style="83"/>
    <col min="6665" max="6665" width="10.875" style="83" bestFit="1" customWidth="1"/>
    <col min="6666" max="6666" width="11.875" style="83" bestFit="1" customWidth="1"/>
    <col min="6667" max="6667" width="13.625" style="83" customWidth="1"/>
    <col min="6668" max="6912" width="9" style="83"/>
    <col min="6913" max="6913" width="8.75" style="83" customWidth="1"/>
    <col min="6914" max="6914" width="18.125" style="83" bestFit="1" customWidth="1"/>
    <col min="6915" max="6915" width="15.875" style="83" customWidth="1"/>
    <col min="6916" max="6916" width="15.375" style="83" customWidth="1"/>
    <col min="6917" max="6917" width="9" style="83"/>
    <col min="6918" max="6918" width="15.5" style="83" customWidth="1"/>
    <col min="6919" max="6919" width="18.375" style="83" customWidth="1"/>
    <col min="6920" max="6920" width="9" style="83"/>
    <col min="6921" max="6921" width="10.875" style="83" bestFit="1" customWidth="1"/>
    <col min="6922" max="6922" width="11.875" style="83" bestFit="1" customWidth="1"/>
    <col min="6923" max="6923" width="13.625" style="83" customWidth="1"/>
    <col min="6924" max="7168" width="9" style="83"/>
    <col min="7169" max="7169" width="8.75" style="83" customWidth="1"/>
    <col min="7170" max="7170" width="18.125" style="83" bestFit="1" customWidth="1"/>
    <col min="7171" max="7171" width="15.875" style="83" customWidth="1"/>
    <col min="7172" max="7172" width="15.375" style="83" customWidth="1"/>
    <col min="7173" max="7173" width="9" style="83"/>
    <col min="7174" max="7174" width="15.5" style="83" customWidth="1"/>
    <col min="7175" max="7175" width="18.375" style="83" customWidth="1"/>
    <col min="7176" max="7176" width="9" style="83"/>
    <col min="7177" max="7177" width="10.875" style="83" bestFit="1" customWidth="1"/>
    <col min="7178" max="7178" width="11.875" style="83" bestFit="1" customWidth="1"/>
    <col min="7179" max="7179" width="13.625" style="83" customWidth="1"/>
    <col min="7180" max="7424" width="9" style="83"/>
    <col min="7425" max="7425" width="8.75" style="83" customWidth="1"/>
    <col min="7426" max="7426" width="18.125" style="83" bestFit="1" customWidth="1"/>
    <col min="7427" max="7427" width="15.875" style="83" customWidth="1"/>
    <col min="7428" max="7428" width="15.375" style="83" customWidth="1"/>
    <col min="7429" max="7429" width="9" style="83"/>
    <col min="7430" max="7430" width="15.5" style="83" customWidth="1"/>
    <col min="7431" max="7431" width="18.375" style="83" customWidth="1"/>
    <col min="7432" max="7432" width="9" style="83"/>
    <col min="7433" max="7433" width="10.875" style="83" bestFit="1" customWidth="1"/>
    <col min="7434" max="7434" width="11.875" style="83" bestFit="1" customWidth="1"/>
    <col min="7435" max="7435" width="13.625" style="83" customWidth="1"/>
    <col min="7436" max="7680" width="9" style="83"/>
    <col min="7681" max="7681" width="8.75" style="83" customWidth="1"/>
    <col min="7682" max="7682" width="18.125" style="83" bestFit="1" customWidth="1"/>
    <col min="7683" max="7683" width="15.875" style="83" customWidth="1"/>
    <col min="7684" max="7684" width="15.375" style="83" customWidth="1"/>
    <col min="7685" max="7685" width="9" style="83"/>
    <col min="7686" max="7686" width="15.5" style="83" customWidth="1"/>
    <col min="7687" max="7687" width="18.375" style="83" customWidth="1"/>
    <col min="7688" max="7688" width="9" style="83"/>
    <col min="7689" max="7689" width="10.875" style="83" bestFit="1" customWidth="1"/>
    <col min="7690" max="7690" width="11.875" style="83" bestFit="1" customWidth="1"/>
    <col min="7691" max="7691" width="13.625" style="83" customWidth="1"/>
    <col min="7692" max="7936" width="9" style="83"/>
    <col min="7937" max="7937" width="8.75" style="83" customWidth="1"/>
    <col min="7938" max="7938" width="18.125" style="83" bestFit="1" customWidth="1"/>
    <col min="7939" max="7939" width="15.875" style="83" customWidth="1"/>
    <col min="7940" max="7940" width="15.375" style="83" customWidth="1"/>
    <col min="7941" max="7941" width="9" style="83"/>
    <col min="7942" max="7942" width="15.5" style="83" customWidth="1"/>
    <col min="7943" max="7943" width="18.375" style="83" customWidth="1"/>
    <col min="7944" max="7944" width="9" style="83"/>
    <col min="7945" max="7945" width="10.875" style="83" bestFit="1" customWidth="1"/>
    <col min="7946" max="7946" width="11.875" style="83" bestFit="1" customWidth="1"/>
    <col min="7947" max="7947" width="13.625" style="83" customWidth="1"/>
    <col min="7948" max="8192" width="9" style="83"/>
    <col min="8193" max="8193" width="8.75" style="83" customWidth="1"/>
    <col min="8194" max="8194" width="18.125" style="83" bestFit="1" customWidth="1"/>
    <col min="8195" max="8195" width="15.875" style="83" customWidth="1"/>
    <col min="8196" max="8196" width="15.375" style="83" customWidth="1"/>
    <col min="8197" max="8197" width="9" style="83"/>
    <col min="8198" max="8198" width="15.5" style="83" customWidth="1"/>
    <col min="8199" max="8199" width="18.375" style="83" customWidth="1"/>
    <col min="8200" max="8200" width="9" style="83"/>
    <col min="8201" max="8201" width="10.875" style="83" bestFit="1" customWidth="1"/>
    <col min="8202" max="8202" width="11.875" style="83" bestFit="1" customWidth="1"/>
    <col min="8203" max="8203" width="13.625" style="83" customWidth="1"/>
    <col min="8204" max="8448" width="9" style="83"/>
    <col min="8449" max="8449" width="8.75" style="83" customWidth="1"/>
    <col min="8450" max="8450" width="18.125" style="83" bestFit="1" customWidth="1"/>
    <col min="8451" max="8451" width="15.875" style="83" customWidth="1"/>
    <col min="8452" max="8452" width="15.375" style="83" customWidth="1"/>
    <col min="8453" max="8453" width="9" style="83"/>
    <col min="8454" max="8454" width="15.5" style="83" customWidth="1"/>
    <col min="8455" max="8455" width="18.375" style="83" customWidth="1"/>
    <col min="8456" max="8456" width="9" style="83"/>
    <col min="8457" max="8457" width="10.875" style="83" bestFit="1" customWidth="1"/>
    <col min="8458" max="8458" width="11.875" style="83" bestFit="1" customWidth="1"/>
    <col min="8459" max="8459" width="13.625" style="83" customWidth="1"/>
    <col min="8460" max="8704" width="9" style="83"/>
    <col min="8705" max="8705" width="8.75" style="83" customWidth="1"/>
    <col min="8706" max="8706" width="18.125" style="83" bestFit="1" customWidth="1"/>
    <col min="8707" max="8707" width="15.875" style="83" customWidth="1"/>
    <col min="8708" max="8708" width="15.375" style="83" customWidth="1"/>
    <col min="8709" max="8709" width="9" style="83"/>
    <col min="8710" max="8710" width="15.5" style="83" customWidth="1"/>
    <col min="8711" max="8711" width="18.375" style="83" customWidth="1"/>
    <col min="8712" max="8712" width="9" style="83"/>
    <col min="8713" max="8713" width="10.875" style="83" bestFit="1" customWidth="1"/>
    <col min="8714" max="8714" width="11.875" style="83" bestFit="1" customWidth="1"/>
    <col min="8715" max="8715" width="13.625" style="83" customWidth="1"/>
    <col min="8716" max="8960" width="9" style="83"/>
    <col min="8961" max="8961" width="8.75" style="83" customWidth="1"/>
    <col min="8962" max="8962" width="18.125" style="83" bestFit="1" customWidth="1"/>
    <col min="8963" max="8963" width="15.875" style="83" customWidth="1"/>
    <col min="8964" max="8964" width="15.375" style="83" customWidth="1"/>
    <col min="8965" max="8965" width="9" style="83"/>
    <col min="8966" max="8966" width="15.5" style="83" customWidth="1"/>
    <col min="8967" max="8967" width="18.375" style="83" customWidth="1"/>
    <col min="8968" max="8968" width="9" style="83"/>
    <col min="8969" max="8969" width="10.875" style="83" bestFit="1" customWidth="1"/>
    <col min="8970" max="8970" width="11.875" style="83" bestFit="1" customWidth="1"/>
    <col min="8971" max="8971" width="13.625" style="83" customWidth="1"/>
    <col min="8972" max="9216" width="9" style="83"/>
    <col min="9217" max="9217" width="8.75" style="83" customWidth="1"/>
    <col min="9218" max="9218" width="18.125" style="83" bestFit="1" customWidth="1"/>
    <col min="9219" max="9219" width="15.875" style="83" customWidth="1"/>
    <col min="9220" max="9220" width="15.375" style="83" customWidth="1"/>
    <col min="9221" max="9221" width="9" style="83"/>
    <col min="9222" max="9222" width="15.5" style="83" customWidth="1"/>
    <col min="9223" max="9223" width="18.375" style="83" customWidth="1"/>
    <col min="9224" max="9224" width="9" style="83"/>
    <col min="9225" max="9225" width="10.875" style="83" bestFit="1" customWidth="1"/>
    <col min="9226" max="9226" width="11.875" style="83" bestFit="1" customWidth="1"/>
    <col min="9227" max="9227" width="13.625" style="83" customWidth="1"/>
    <col min="9228" max="9472" width="9" style="83"/>
    <col min="9473" max="9473" width="8.75" style="83" customWidth="1"/>
    <col min="9474" max="9474" width="18.125" style="83" bestFit="1" customWidth="1"/>
    <col min="9475" max="9475" width="15.875" style="83" customWidth="1"/>
    <col min="9476" max="9476" width="15.375" style="83" customWidth="1"/>
    <col min="9477" max="9477" width="9" style="83"/>
    <col min="9478" max="9478" width="15.5" style="83" customWidth="1"/>
    <col min="9479" max="9479" width="18.375" style="83" customWidth="1"/>
    <col min="9480" max="9480" width="9" style="83"/>
    <col min="9481" max="9481" width="10.875" style="83" bestFit="1" customWidth="1"/>
    <col min="9482" max="9482" width="11.875" style="83" bestFit="1" customWidth="1"/>
    <col min="9483" max="9483" width="13.625" style="83" customWidth="1"/>
    <col min="9484" max="9728" width="9" style="83"/>
    <col min="9729" max="9729" width="8.75" style="83" customWidth="1"/>
    <col min="9730" max="9730" width="18.125" style="83" bestFit="1" customWidth="1"/>
    <col min="9731" max="9731" width="15.875" style="83" customWidth="1"/>
    <col min="9732" max="9732" width="15.375" style="83" customWidth="1"/>
    <col min="9733" max="9733" width="9" style="83"/>
    <col min="9734" max="9734" width="15.5" style="83" customWidth="1"/>
    <col min="9735" max="9735" width="18.375" style="83" customWidth="1"/>
    <col min="9736" max="9736" width="9" style="83"/>
    <col min="9737" max="9737" width="10.875" style="83" bestFit="1" customWidth="1"/>
    <col min="9738" max="9738" width="11.875" style="83" bestFit="1" customWidth="1"/>
    <col min="9739" max="9739" width="13.625" style="83" customWidth="1"/>
    <col min="9740" max="9984" width="9" style="83"/>
    <col min="9985" max="9985" width="8.75" style="83" customWidth="1"/>
    <col min="9986" max="9986" width="18.125" style="83" bestFit="1" customWidth="1"/>
    <col min="9987" max="9987" width="15.875" style="83" customWidth="1"/>
    <col min="9988" max="9988" width="15.375" style="83" customWidth="1"/>
    <col min="9989" max="9989" width="9" style="83"/>
    <col min="9990" max="9990" width="15.5" style="83" customWidth="1"/>
    <col min="9991" max="9991" width="18.375" style="83" customWidth="1"/>
    <col min="9992" max="9992" width="9" style="83"/>
    <col min="9993" max="9993" width="10.875" style="83" bestFit="1" customWidth="1"/>
    <col min="9994" max="9994" width="11.875" style="83" bestFit="1" customWidth="1"/>
    <col min="9995" max="9995" width="13.625" style="83" customWidth="1"/>
    <col min="9996" max="10240" width="9" style="83"/>
    <col min="10241" max="10241" width="8.75" style="83" customWidth="1"/>
    <col min="10242" max="10242" width="18.125" style="83" bestFit="1" customWidth="1"/>
    <col min="10243" max="10243" width="15.875" style="83" customWidth="1"/>
    <col min="10244" max="10244" width="15.375" style="83" customWidth="1"/>
    <col min="10245" max="10245" width="9" style="83"/>
    <col min="10246" max="10246" width="15.5" style="83" customWidth="1"/>
    <col min="10247" max="10247" width="18.375" style="83" customWidth="1"/>
    <col min="10248" max="10248" width="9" style="83"/>
    <col min="10249" max="10249" width="10.875" style="83" bestFit="1" customWidth="1"/>
    <col min="10250" max="10250" width="11.875" style="83" bestFit="1" customWidth="1"/>
    <col min="10251" max="10251" width="13.625" style="83" customWidth="1"/>
    <col min="10252" max="10496" width="9" style="83"/>
    <col min="10497" max="10497" width="8.75" style="83" customWidth="1"/>
    <col min="10498" max="10498" width="18.125" style="83" bestFit="1" customWidth="1"/>
    <col min="10499" max="10499" width="15.875" style="83" customWidth="1"/>
    <col min="10500" max="10500" width="15.375" style="83" customWidth="1"/>
    <col min="10501" max="10501" width="9" style="83"/>
    <col min="10502" max="10502" width="15.5" style="83" customWidth="1"/>
    <col min="10503" max="10503" width="18.375" style="83" customWidth="1"/>
    <col min="10504" max="10504" width="9" style="83"/>
    <col min="10505" max="10505" width="10.875" style="83" bestFit="1" customWidth="1"/>
    <col min="10506" max="10506" width="11.875" style="83" bestFit="1" customWidth="1"/>
    <col min="10507" max="10507" width="13.625" style="83" customWidth="1"/>
    <col min="10508" max="10752" width="9" style="83"/>
    <col min="10753" max="10753" width="8.75" style="83" customWidth="1"/>
    <col min="10754" max="10754" width="18.125" style="83" bestFit="1" customWidth="1"/>
    <col min="10755" max="10755" width="15.875" style="83" customWidth="1"/>
    <col min="10756" max="10756" width="15.375" style="83" customWidth="1"/>
    <col min="10757" max="10757" width="9" style="83"/>
    <col min="10758" max="10758" width="15.5" style="83" customWidth="1"/>
    <col min="10759" max="10759" width="18.375" style="83" customWidth="1"/>
    <col min="10760" max="10760" width="9" style="83"/>
    <col min="10761" max="10761" width="10.875" style="83" bestFit="1" customWidth="1"/>
    <col min="10762" max="10762" width="11.875" style="83" bestFit="1" customWidth="1"/>
    <col min="10763" max="10763" width="13.625" style="83" customWidth="1"/>
    <col min="10764" max="11008" width="9" style="83"/>
    <col min="11009" max="11009" width="8.75" style="83" customWidth="1"/>
    <col min="11010" max="11010" width="18.125" style="83" bestFit="1" customWidth="1"/>
    <col min="11011" max="11011" width="15.875" style="83" customWidth="1"/>
    <col min="11012" max="11012" width="15.375" style="83" customWidth="1"/>
    <col min="11013" max="11013" width="9" style="83"/>
    <col min="11014" max="11014" width="15.5" style="83" customWidth="1"/>
    <col min="11015" max="11015" width="18.375" style="83" customWidth="1"/>
    <col min="11016" max="11016" width="9" style="83"/>
    <col min="11017" max="11017" width="10.875" style="83" bestFit="1" customWidth="1"/>
    <col min="11018" max="11018" width="11.875" style="83" bestFit="1" customWidth="1"/>
    <col min="11019" max="11019" width="13.625" style="83" customWidth="1"/>
    <col min="11020" max="11264" width="9" style="83"/>
    <col min="11265" max="11265" width="8.75" style="83" customWidth="1"/>
    <col min="11266" max="11266" width="18.125" style="83" bestFit="1" customWidth="1"/>
    <col min="11267" max="11267" width="15.875" style="83" customWidth="1"/>
    <col min="11268" max="11268" width="15.375" style="83" customWidth="1"/>
    <col min="11269" max="11269" width="9" style="83"/>
    <col min="11270" max="11270" width="15.5" style="83" customWidth="1"/>
    <col min="11271" max="11271" width="18.375" style="83" customWidth="1"/>
    <col min="11272" max="11272" width="9" style="83"/>
    <col min="11273" max="11273" width="10.875" style="83" bestFit="1" customWidth="1"/>
    <col min="11274" max="11274" width="11.875" style="83" bestFit="1" customWidth="1"/>
    <col min="11275" max="11275" width="13.625" style="83" customWidth="1"/>
    <col min="11276" max="11520" width="9" style="83"/>
    <col min="11521" max="11521" width="8.75" style="83" customWidth="1"/>
    <col min="11522" max="11522" width="18.125" style="83" bestFit="1" customWidth="1"/>
    <col min="11523" max="11523" width="15.875" style="83" customWidth="1"/>
    <col min="11524" max="11524" width="15.375" style="83" customWidth="1"/>
    <col min="11525" max="11525" width="9" style="83"/>
    <col min="11526" max="11526" width="15.5" style="83" customWidth="1"/>
    <col min="11527" max="11527" width="18.375" style="83" customWidth="1"/>
    <col min="11528" max="11528" width="9" style="83"/>
    <col min="11529" max="11529" width="10.875" style="83" bestFit="1" customWidth="1"/>
    <col min="11530" max="11530" width="11.875" style="83" bestFit="1" customWidth="1"/>
    <col min="11531" max="11531" width="13.625" style="83" customWidth="1"/>
    <col min="11532" max="11776" width="9" style="83"/>
    <col min="11777" max="11777" width="8.75" style="83" customWidth="1"/>
    <col min="11778" max="11778" width="18.125" style="83" bestFit="1" customWidth="1"/>
    <col min="11779" max="11779" width="15.875" style="83" customWidth="1"/>
    <col min="11780" max="11780" width="15.375" style="83" customWidth="1"/>
    <col min="11781" max="11781" width="9" style="83"/>
    <col min="11782" max="11782" width="15.5" style="83" customWidth="1"/>
    <col min="11783" max="11783" width="18.375" style="83" customWidth="1"/>
    <col min="11784" max="11784" width="9" style="83"/>
    <col min="11785" max="11785" width="10.875" style="83" bestFit="1" customWidth="1"/>
    <col min="11786" max="11786" width="11.875" style="83" bestFit="1" customWidth="1"/>
    <col min="11787" max="11787" width="13.625" style="83" customWidth="1"/>
    <col min="11788" max="12032" width="9" style="83"/>
    <col min="12033" max="12033" width="8.75" style="83" customWidth="1"/>
    <col min="12034" max="12034" width="18.125" style="83" bestFit="1" customWidth="1"/>
    <col min="12035" max="12035" width="15.875" style="83" customWidth="1"/>
    <col min="12036" max="12036" width="15.375" style="83" customWidth="1"/>
    <col min="12037" max="12037" width="9" style="83"/>
    <col min="12038" max="12038" width="15.5" style="83" customWidth="1"/>
    <col min="12039" max="12039" width="18.375" style="83" customWidth="1"/>
    <col min="12040" max="12040" width="9" style="83"/>
    <col min="12041" max="12041" width="10.875" style="83" bestFit="1" customWidth="1"/>
    <col min="12042" max="12042" width="11.875" style="83" bestFit="1" customWidth="1"/>
    <col min="12043" max="12043" width="13.625" style="83" customWidth="1"/>
    <col min="12044" max="12288" width="9" style="83"/>
    <col min="12289" max="12289" width="8.75" style="83" customWidth="1"/>
    <col min="12290" max="12290" width="18.125" style="83" bestFit="1" customWidth="1"/>
    <col min="12291" max="12291" width="15.875" style="83" customWidth="1"/>
    <col min="12292" max="12292" width="15.375" style="83" customWidth="1"/>
    <col min="12293" max="12293" width="9" style="83"/>
    <col min="12294" max="12294" width="15.5" style="83" customWidth="1"/>
    <col min="12295" max="12295" width="18.375" style="83" customWidth="1"/>
    <col min="12296" max="12296" width="9" style="83"/>
    <col min="12297" max="12297" width="10.875" style="83" bestFit="1" customWidth="1"/>
    <col min="12298" max="12298" width="11.875" style="83" bestFit="1" customWidth="1"/>
    <col min="12299" max="12299" width="13.625" style="83" customWidth="1"/>
    <col min="12300" max="12544" width="9" style="83"/>
    <col min="12545" max="12545" width="8.75" style="83" customWidth="1"/>
    <col min="12546" max="12546" width="18.125" style="83" bestFit="1" customWidth="1"/>
    <col min="12547" max="12547" width="15.875" style="83" customWidth="1"/>
    <col min="12548" max="12548" width="15.375" style="83" customWidth="1"/>
    <col min="12549" max="12549" width="9" style="83"/>
    <col min="12550" max="12550" width="15.5" style="83" customWidth="1"/>
    <col min="12551" max="12551" width="18.375" style="83" customWidth="1"/>
    <col min="12552" max="12552" width="9" style="83"/>
    <col min="12553" max="12553" width="10.875" style="83" bestFit="1" customWidth="1"/>
    <col min="12554" max="12554" width="11.875" style="83" bestFit="1" customWidth="1"/>
    <col min="12555" max="12555" width="13.625" style="83" customWidth="1"/>
    <col min="12556" max="12800" width="9" style="83"/>
    <col min="12801" max="12801" width="8.75" style="83" customWidth="1"/>
    <col min="12802" max="12802" width="18.125" style="83" bestFit="1" customWidth="1"/>
    <col min="12803" max="12803" width="15.875" style="83" customWidth="1"/>
    <col min="12804" max="12804" width="15.375" style="83" customWidth="1"/>
    <col min="12805" max="12805" width="9" style="83"/>
    <col min="12806" max="12806" width="15.5" style="83" customWidth="1"/>
    <col min="12807" max="12807" width="18.375" style="83" customWidth="1"/>
    <col min="12808" max="12808" width="9" style="83"/>
    <col min="12809" max="12809" width="10.875" style="83" bestFit="1" customWidth="1"/>
    <col min="12810" max="12810" width="11.875" style="83" bestFit="1" customWidth="1"/>
    <col min="12811" max="12811" width="13.625" style="83" customWidth="1"/>
    <col min="12812" max="13056" width="9" style="83"/>
    <col min="13057" max="13057" width="8.75" style="83" customWidth="1"/>
    <col min="13058" max="13058" width="18.125" style="83" bestFit="1" customWidth="1"/>
    <col min="13059" max="13059" width="15.875" style="83" customWidth="1"/>
    <col min="13060" max="13060" width="15.375" style="83" customWidth="1"/>
    <col min="13061" max="13061" width="9" style="83"/>
    <col min="13062" max="13062" width="15.5" style="83" customWidth="1"/>
    <col min="13063" max="13063" width="18.375" style="83" customWidth="1"/>
    <col min="13064" max="13064" width="9" style="83"/>
    <col min="13065" max="13065" width="10.875" style="83" bestFit="1" customWidth="1"/>
    <col min="13066" max="13066" width="11.875" style="83" bestFit="1" customWidth="1"/>
    <col min="13067" max="13067" width="13.625" style="83" customWidth="1"/>
    <col min="13068" max="13312" width="9" style="83"/>
    <col min="13313" max="13313" width="8.75" style="83" customWidth="1"/>
    <col min="13314" max="13314" width="18.125" style="83" bestFit="1" customWidth="1"/>
    <col min="13315" max="13315" width="15.875" style="83" customWidth="1"/>
    <col min="13316" max="13316" width="15.375" style="83" customWidth="1"/>
    <col min="13317" max="13317" width="9" style="83"/>
    <col min="13318" max="13318" width="15.5" style="83" customWidth="1"/>
    <col min="13319" max="13319" width="18.375" style="83" customWidth="1"/>
    <col min="13320" max="13320" width="9" style="83"/>
    <col min="13321" max="13321" width="10.875" style="83" bestFit="1" customWidth="1"/>
    <col min="13322" max="13322" width="11.875" style="83" bestFit="1" customWidth="1"/>
    <col min="13323" max="13323" width="13.625" style="83" customWidth="1"/>
    <col min="13324" max="13568" width="9" style="83"/>
    <col min="13569" max="13569" width="8.75" style="83" customWidth="1"/>
    <col min="13570" max="13570" width="18.125" style="83" bestFit="1" customWidth="1"/>
    <col min="13571" max="13571" width="15.875" style="83" customWidth="1"/>
    <col min="13572" max="13572" width="15.375" style="83" customWidth="1"/>
    <col min="13573" max="13573" width="9" style="83"/>
    <col min="13574" max="13574" width="15.5" style="83" customWidth="1"/>
    <col min="13575" max="13575" width="18.375" style="83" customWidth="1"/>
    <col min="13576" max="13576" width="9" style="83"/>
    <col min="13577" max="13577" width="10.875" style="83" bestFit="1" customWidth="1"/>
    <col min="13578" max="13578" width="11.875" style="83" bestFit="1" customWidth="1"/>
    <col min="13579" max="13579" width="13.625" style="83" customWidth="1"/>
    <col min="13580" max="13824" width="9" style="83"/>
    <col min="13825" max="13825" width="8.75" style="83" customWidth="1"/>
    <col min="13826" max="13826" width="18.125" style="83" bestFit="1" customWidth="1"/>
    <col min="13827" max="13827" width="15.875" style="83" customWidth="1"/>
    <col min="13828" max="13828" width="15.375" style="83" customWidth="1"/>
    <col min="13829" max="13829" width="9" style="83"/>
    <col min="13830" max="13830" width="15.5" style="83" customWidth="1"/>
    <col min="13831" max="13831" width="18.375" style="83" customWidth="1"/>
    <col min="13832" max="13832" width="9" style="83"/>
    <col min="13833" max="13833" width="10.875" style="83" bestFit="1" customWidth="1"/>
    <col min="13834" max="13834" width="11.875" style="83" bestFit="1" customWidth="1"/>
    <col min="13835" max="13835" width="13.625" style="83" customWidth="1"/>
    <col min="13836" max="14080" width="9" style="83"/>
    <col min="14081" max="14081" width="8.75" style="83" customWidth="1"/>
    <col min="14082" max="14082" width="18.125" style="83" bestFit="1" customWidth="1"/>
    <col min="14083" max="14083" width="15.875" style="83" customWidth="1"/>
    <col min="14084" max="14084" width="15.375" style="83" customWidth="1"/>
    <col min="14085" max="14085" width="9" style="83"/>
    <col min="14086" max="14086" width="15.5" style="83" customWidth="1"/>
    <col min="14087" max="14087" width="18.375" style="83" customWidth="1"/>
    <col min="14088" max="14088" width="9" style="83"/>
    <col min="14089" max="14089" width="10.875" style="83" bestFit="1" customWidth="1"/>
    <col min="14090" max="14090" width="11.875" style="83" bestFit="1" customWidth="1"/>
    <col min="14091" max="14091" width="13.625" style="83" customWidth="1"/>
    <col min="14092" max="14336" width="9" style="83"/>
    <col min="14337" max="14337" width="8.75" style="83" customWidth="1"/>
    <col min="14338" max="14338" width="18.125" style="83" bestFit="1" customWidth="1"/>
    <col min="14339" max="14339" width="15.875" style="83" customWidth="1"/>
    <col min="14340" max="14340" width="15.375" style="83" customWidth="1"/>
    <col min="14341" max="14341" width="9" style="83"/>
    <col min="14342" max="14342" width="15.5" style="83" customWidth="1"/>
    <col min="14343" max="14343" width="18.375" style="83" customWidth="1"/>
    <col min="14344" max="14344" width="9" style="83"/>
    <col min="14345" max="14345" width="10.875" style="83" bestFit="1" customWidth="1"/>
    <col min="14346" max="14346" width="11.875" style="83" bestFit="1" customWidth="1"/>
    <col min="14347" max="14347" width="13.625" style="83" customWidth="1"/>
    <col min="14348" max="14592" width="9" style="83"/>
    <col min="14593" max="14593" width="8.75" style="83" customWidth="1"/>
    <col min="14594" max="14594" width="18.125" style="83" bestFit="1" customWidth="1"/>
    <col min="14595" max="14595" width="15.875" style="83" customWidth="1"/>
    <col min="14596" max="14596" width="15.375" style="83" customWidth="1"/>
    <col min="14597" max="14597" width="9" style="83"/>
    <col min="14598" max="14598" width="15.5" style="83" customWidth="1"/>
    <col min="14599" max="14599" width="18.375" style="83" customWidth="1"/>
    <col min="14600" max="14600" width="9" style="83"/>
    <col min="14601" max="14601" width="10.875" style="83" bestFit="1" customWidth="1"/>
    <col min="14602" max="14602" width="11.875" style="83" bestFit="1" customWidth="1"/>
    <col min="14603" max="14603" width="13.625" style="83" customWidth="1"/>
    <col min="14604" max="14848" width="9" style="83"/>
    <col min="14849" max="14849" width="8.75" style="83" customWidth="1"/>
    <col min="14850" max="14850" width="18.125" style="83" bestFit="1" customWidth="1"/>
    <col min="14851" max="14851" width="15.875" style="83" customWidth="1"/>
    <col min="14852" max="14852" width="15.375" style="83" customWidth="1"/>
    <col min="14853" max="14853" width="9" style="83"/>
    <col min="14854" max="14854" width="15.5" style="83" customWidth="1"/>
    <col min="14855" max="14855" width="18.375" style="83" customWidth="1"/>
    <col min="14856" max="14856" width="9" style="83"/>
    <col min="14857" max="14857" width="10.875" style="83" bestFit="1" customWidth="1"/>
    <col min="14858" max="14858" width="11.875" style="83" bestFit="1" customWidth="1"/>
    <col min="14859" max="14859" width="13.625" style="83" customWidth="1"/>
    <col min="14860" max="15104" width="9" style="83"/>
    <col min="15105" max="15105" width="8.75" style="83" customWidth="1"/>
    <col min="15106" max="15106" width="18.125" style="83" bestFit="1" customWidth="1"/>
    <col min="15107" max="15107" width="15.875" style="83" customWidth="1"/>
    <col min="15108" max="15108" width="15.375" style="83" customWidth="1"/>
    <col min="15109" max="15109" width="9" style="83"/>
    <col min="15110" max="15110" width="15.5" style="83" customWidth="1"/>
    <col min="15111" max="15111" width="18.375" style="83" customWidth="1"/>
    <col min="15112" max="15112" width="9" style="83"/>
    <col min="15113" max="15113" width="10.875" style="83" bestFit="1" customWidth="1"/>
    <col min="15114" max="15114" width="11.875" style="83" bestFit="1" customWidth="1"/>
    <col min="15115" max="15115" width="13.625" style="83" customWidth="1"/>
    <col min="15116" max="15360" width="9" style="83"/>
    <col min="15361" max="15361" width="8.75" style="83" customWidth="1"/>
    <col min="15362" max="15362" width="18.125" style="83" bestFit="1" customWidth="1"/>
    <col min="15363" max="15363" width="15.875" style="83" customWidth="1"/>
    <col min="15364" max="15364" width="15.375" style="83" customWidth="1"/>
    <col min="15365" max="15365" width="9" style="83"/>
    <col min="15366" max="15366" width="15.5" style="83" customWidth="1"/>
    <col min="15367" max="15367" width="18.375" style="83" customWidth="1"/>
    <col min="15368" max="15368" width="9" style="83"/>
    <col min="15369" max="15369" width="10.875" style="83" bestFit="1" customWidth="1"/>
    <col min="15370" max="15370" width="11.875" style="83" bestFit="1" customWidth="1"/>
    <col min="15371" max="15371" width="13.625" style="83" customWidth="1"/>
    <col min="15372" max="15616" width="9" style="83"/>
    <col min="15617" max="15617" width="8.75" style="83" customWidth="1"/>
    <col min="15618" max="15618" width="18.125" style="83" bestFit="1" customWidth="1"/>
    <col min="15619" max="15619" width="15.875" style="83" customWidth="1"/>
    <col min="15620" max="15620" width="15.375" style="83" customWidth="1"/>
    <col min="15621" max="15621" width="9" style="83"/>
    <col min="15622" max="15622" width="15.5" style="83" customWidth="1"/>
    <col min="15623" max="15623" width="18.375" style="83" customWidth="1"/>
    <col min="15624" max="15624" width="9" style="83"/>
    <col min="15625" max="15625" width="10.875" style="83" bestFit="1" customWidth="1"/>
    <col min="15626" max="15626" width="11.875" style="83" bestFit="1" customWidth="1"/>
    <col min="15627" max="15627" width="13.625" style="83" customWidth="1"/>
    <col min="15628" max="15872" width="9" style="83"/>
    <col min="15873" max="15873" width="8.75" style="83" customWidth="1"/>
    <col min="15874" max="15874" width="18.125" style="83" bestFit="1" customWidth="1"/>
    <col min="15875" max="15875" width="15.875" style="83" customWidth="1"/>
    <col min="15876" max="15876" width="15.375" style="83" customWidth="1"/>
    <col min="15877" max="15877" width="9" style="83"/>
    <col min="15878" max="15878" width="15.5" style="83" customWidth="1"/>
    <col min="15879" max="15879" width="18.375" style="83" customWidth="1"/>
    <col min="15880" max="15880" width="9" style="83"/>
    <col min="15881" max="15881" width="10.875" style="83" bestFit="1" customWidth="1"/>
    <col min="15882" max="15882" width="11.875" style="83" bestFit="1" customWidth="1"/>
    <col min="15883" max="15883" width="13.625" style="83" customWidth="1"/>
    <col min="15884" max="16128" width="9" style="83"/>
    <col min="16129" max="16129" width="8.75" style="83" customWidth="1"/>
    <col min="16130" max="16130" width="18.125" style="83" bestFit="1" customWidth="1"/>
    <col min="16131" max="16131" width="15.875" style="83" customWidth="1"/>
    <col min="16132" max="16132" width="15.375" style="83" customWidth="1"/>
    <col min="16133" max="16133" width="9" style="83"/>
    <col min="16134" max="16134" width="15.5" style="83" customWidth="1"/>
    <col min="16135" max="16135" width="18.375" style="83" customWidth="1"/>
    <col min="16136" max="16136" width="9" style="83"/>
    <col min="16137" max="16137" width="10.875" style="83" bestFit="1" customWidth="1"/>
    <col min="16138" max="16138" width="11.875" style="83" bestFit="1" customWidth="1"/>
    <col min="16139" max="16139" width="13.625" style="83" customWidth="1"/>
    <col min="16140" max="16384" width="9" style="83"/>
  </cols>
  <sheetData>
    <row r="1" spans="1:256" ht="33" x14ac:dyDescent="0.75">
      <c r="A1" s="112" t="s">
        <v>15609</v>
      </c>
      <c r="B1" s="112"/>
      <c r="C1" s="112"/>
      <c r="D1" s="112"/>
      <c r="E1" s="112"/>
      <c r="F1" s="112"/>
      <c r="G1" s="43"/>
      <c r="H1" s="43"/>
      <c r="I1" s="108"/>
      <c r="J1" s="108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ht="33" x14ac:dyDescent="0.75">
      <c r="A2" s="112" t="s">
        <v>15610</v>
      </c>
      <c r="B2" s="112"/>
      <c r="C2" s="112"/>
      <c r="D2" s="112"/>
      <c r="E2" s="112"/>
      <c r="F2" s="112"/>
      <c r="G2" s="43"/>
      <c r="H2" s="43"/>
      <c r="I2" s="108"/>
      <c r="J2" s="10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ht="33" x14ac:dyDescent="0.75">
      <c r="A3" s="113" t="s">
        <v>15611</v>
      </c>
      <c r="B3" s="113"/>
      <c r="C3" s="113"/>
      <c r="D3" s="113"/>
      <c r="E3" s="113"/>
      <c r="F3" s="113"/>
      <c r="G3" s="43"/>
      <c r="H3" s="43"/>
      <c r="I3" s="108"/>
      <c r="J3" s="108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55000000000000004">
      <c r="A4" s="84" t="s">
        <v>1</v>
      </c>
      <c r="B4" s="84"/>
      <c r="C4" s="85" t="s">
        <v>15602</v>
      </c>
      <c r="D4" s="85" t="s">
        <v>7735</v>
      </c>
      <c r="E4" s="85" t="s">
        <v>15603</v>
      </c>
      <c r="F4" s="114" t="s">
        <v>15604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x14ac:dyDescent="0.55000000000000004">
      <c r="A5" s="87" t="s">
        <v>15605</v>
      </c>
      <c r="B5" s="87" t="s">
        <v>0</v>
      </c>
      <c r="C5" s="88" t="s">
        <v>15606</v>
      </c>
      <c r="D5" s="88"/>
      <c r="E5" s="88"/>
      <c r="F5" s="11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x14ac:dyDescent="0.55000000000000004">
      <c r="A6" s="87"/>
      <c r="B6" s="87"/>
      <c r="C6" s="88"/>
      <c r="D6" s="88"/>
      <c r="E6" s="88"/>
      <c r="F6" s="11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55000000000000004">
      <c r="A7" s="89">
        <v>1</v>
      </c>
      <c r="B7" s="90" t="s">
        <v>3</v>
      </c>
      <c r="C7" s="91">
        <v>65483800</v>
      </c>
      <c r="D7" s="92">
        <v>51063</v>
      </c>
      <c r="E7" s="92" t="s">
        <v>15607</v>
      </c>
      <c r="F7" s="89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x14ac:dyDescent="0.55000000000000004">
      <c r="A8" s="89">
        <v>2</v>
      </c>
      <c r="B8" s="90" t="s">
        <v>4</v>
      </c>
      <c r="C8" s="91">
        <v>144078000</v>
      </c>
      <c r="D8" s="92">
        <v>113473</v>
      </c>
      <c r="E8" s="92" t="s">
        <v>15607</v>
      </c>
      <c r="F8" s="89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x14ac:dyDescent="0.55000000000000004">
      <c r="A9" s="89">
        <v>3</v>
      </c>
      <c r="B9" s="90" t="s">
        <v>5</v>
      </c>
      <c r="C9" s="91">
        <v>184640200</v>
      </c>
      <c r="D9" s="92">
        <v>145805</v>
      </c>
      <c r="E9" s="92" t="s">
        <v>15607</v>
      </c>
      <c r="F9" s="89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x14ac:dyDescent="0.55000000000000004">
      <c r="A10" s="89">
        <v>4</v>
      </c>
      <c r="B10" s="90" t="s">
        <v>380</v>
      </c>
      <c r="C10" s="91">
        <v>146294000</v>
      </c>
      <c r="D10" s="92">
        <v>116311</v>
      </c>
      <c r="E10" s="92" t="s">
        <v>15607</v>
      </c>
      <c r="F10" s="8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x14ac:dyDescent="0.55000000000000004">
      <c r="A11" s="89">
        <v>5</v>
      </c>
      <c r="B11" s="90" t="s">
        <v>481</v>
      </c>
      <c r="C11" s="93">
        <v>351339600</v>
      </c>
      <c r="D11" s="92">
        <v>276058</v>
      </c>
      <c r="E11" s="92" t="s">
        <v>15607</v>
      </c>
      <c r="F11" s="8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x14ac:dyDescent="0.55000000000000004">
      <c r="A12" s="89">
        <v>6</v>
      </c>
      <c r="B12" s="90" t="s">
        <v>724</v>
      </c>
      <c r="C12" s="94">
        <v>110252200</v>
      </c>
      <c r="D12" s="92">
        <v>85604</v>
      </c>
      <c r="E12" s="92" t="s">
        <v>15607</v>
      </c>
      <c r="F12" s="8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x14ac:dyDescent="0.55000000000000004">
      <c r="A13" s="89">
        <v>7</v>
      </c>
      <c r="B13" s="90" t="s">
        <v>813</v>
      </c>
      <c r="C13" s="91">
        <v>136077600</v>
      </c>
      <c r="D13" s="92">
        <v>105871</v>
      </c>
      <c r="E13" s="92" t="s">
        <v>15607</v>
      </c>
      <c r="F13" s="8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x14ac:dyDescent="0.55000000000000004">
      <c r="A14" s="89">
        <v>8</v>
      </c>
      <c r="B14" s="90" t="s">
        <v>930</v>
      </c>
      <c r="C14" s="91">
        <v>206938800</v>
      </c>
      <c r="D14" s="92">
        <v>157810</v>
      </c>
      <c r="E14" s="92" t="s">
        <v>15607</v>
      </c>
      <c r="F14" s="8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x14ac:dyDescent="0.55000000000000004">
      <c r="A15" s="89">
        <v>9</v>
      </c>
      <c r="B15" s="90" t="s">
        <v>15608</v>
      </c>
      <c r="C15" s="91">
        <v>84796200</v>
      </c>
      <c r="D15" s="92">
        <v>66092</v>
      </c>
      <c r="E15" s="92" t="s">
        <v>15607</v>
      </c>
      <c r="F15" s="8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x14ac:dyDescent="0.55000000000000004">
      <c r="A16" s="89">
        <v>10</v>
      </c>
      <c r="B16" s="90" t="s">
        <v>1103</v>
      </c>
      <c r="C16" s="93">
        <v>237593600</v>
      </c>
      <c r="D16" s="92">
        <v>186384</v>
      </c>
      <c r="E16" s="92" t="s">
        <v>15607</v>
      </c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x14ac:dyDescent="0.55000000000000004">
      <c r="A17" s="89">
        <v>11</v>
      </c>
      <c r="B17" s="90" t="s">
        <v>1244</v>
      </c>
      <c r="C17" s="91">
        <v>100339600</v>
      </c>
      <c r="D17" s="92">
        <v>77279</v>
      </c>
      <c r="E17" s="92" t="s">
        <v>15607</v>
      </c>
      <c r="F17" s="8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x14ac:dyDescent="0.55000000000000004">
      <c r="A18" s="89">
        <v>12</v>
      </c>
      <c r="B18" s="90" t="s">
        <v>1331</v>
      </c>
      <c r="C18" s="91">
        <v>258791600</v>
      </c>
      <c r="D18" s="92">
        <v>206293</v>
      </c>
      <c r="E18" s="92" t="s">
        <v>15607</v>
      </c>
      <c r="F18" s="8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x14ac:dyDescent="0.55000000000000004">
      <c r="A19" s="89">
        <v>13</v>
      </c>
      <c r="B19" s="90" t="s">
        <v>1490</v>
      </c>
      <c r="C19" s="93">
        <v>367167200</v>
      </c>
      <c r="D19" s="92">
        <v>290437</v>
      </c>
      <c r="E19" s="92" t="s">
        <v>15607</v>
      </c>
      <c r="F19" s="89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x14ac:dyDescent="0.55000000000000004">
      <c r="A20" s="89">
        <v>14</v>
      </c>
      <c r="B20" s="90" t="s">
        <v>1716</v>
      </c>
      <c r="C20" s="91">
        <v>116709600</v>
      </c>
      <c r="D20" s="92">
        <v>90339</v>
      </c>
      <c r="E20" s="92" t="s">
        <v>15607</v>
      </c>
      <c r="F20" s="89"/>
      <c r="G20" s="9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x14ac:dyDescent="0.55000000000000004">
      <c r="A21" s="89">
        <v>15</v>
      </c>
      <c r="B21" s="90" t="s">
        <v>1820</v>
      </c>
      <c r="C21" s="91">
        <v>44168800</v>
      </c>
      <c r="D21" s="92">
        <v>34464</v>
      </c>
      <c r="E21" s="92" t="s">
        <v>15607</v>
      </c>
      <c r="F21" s="89"/>
      <c r="G21" s="9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x14ac:dyDescent="0.55000000000000004">
      <c r="A22" s="89">
        <v>16</v>
      </c>
      <c r="B22" s="90" t="s">
        <v>1865</v>
      </c>
      <c r="C22" s="93">
        <v>85474400</v>
      </c>
      <c r="D22" s="92">
        <v>67546</v>
      </c>
      <c r="E22" s="92" t="s">
        <v>15607</v>
      </c>
      <c r="F22" s="89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x14ac:dyDescent="0.55000000000000004">
      <c r="A23" s="89">
        <v>17</v>
      </c>
      <c r="B23" s="90" t="s">
        <v>1940</v>
      </c>
      <c r="C23" s="91">
        <v>55101200</v>
      </c>
      <c r="D23" s="92">
        <v>42494</v>
      </c>
      <c r="E23" s="92" t="s">
        <v>15607</v>
      </c>
      <c r="F23" s="89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x14ac:dyDescent="0.55000000000000004">
      <c r="A24" s="89">
        <v>18</v>
      </c>
      <c r="B24" s="90" t="s">
        <v>1987</v>
      </c>
      <c r="C24" s="91">
        <v>172294000</v>
      </c>
      <c r="D24" s="92">
        <v>135160</v>
      </c>
      <c r="E24" s="92" t="s">
        <v>15607</v>
      </c>
      <c r="F24" s="89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x14ac:dyDescent="0.55000000000000004">
      <c r="A25" s="89">
        <v>19</v>
      </c>
      <c r="B25" s="90" t="s">
        <v>2099</v>
      </c>
      <c r="C25" s="91">
        <v>121455800</v>
      </c>
      <c r="D25" s="92">
        <v>95492</v>
      </c>
      <c r="E25" s="92" t="s">
        <v>15607</v>
      </c>
      <c r="F25" s="8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x14ac:dyDescent="0.55000000000000004">
      <c r="A26" s="89">
        <v>20</v>
      </c>
      <c r="B26" s="90" t="s">
        <v>2204</v>
      </c>
      <c r="C26" s="91">
        <v>519463000</v>
      </c>
      <c r="D26" s="92">
        <v>405784</v>
      </c>
      <c r="E26" s="92" t="s">
        <v>15607</v>
      </c>
      <c r="F26" s="8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x14ac:dyDescent="0.55000000000000004">
      <c r="A27" s="89">
        <v>21</v>
      </c>
      <c r="B27" s="90" t="s">
        <v>2530</v>
      </c>
      <c r="C27" s="91">
        <v>305009800</v>
      </c>
      <c r="D27" s="92">
        <v>233163</v>
      </c>
      <c r="E27" s="92" t="s">
        <v>15607</v>
      </c>
      <c r="F27" s="8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x14ac:dyDescent="0.55000000000000004">
      <c r="A28" s="89">
        <v>22</v>
      </c>
      <c r="B28" s="90" t="s">
        <v>2719</v>
      </c>
      <c r="C28" s="91">
        <v>236475000</v>
      </c>
      <c r="D28" s="92">
        <v>184916</v>
      </c>
      <c r="E28" s="92" t="s">
        <v>15607</v>
      </c>
      <c r="F28" s="8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x14ac:dyDescent="0.55000000000000004">
      <c r="A29" s="89">
        <v>23</v>
      </c>
      <c r="B29" s="90" t="s">
        <v>2861</v>
      </c>
      <c r="C29" s="91">
        <v>221968800</v>
      </c>
      <c r="D29" s="92">
        <v>174698</v>
      </c>
      <c r="E29" s="92" t="s">
        <v>15607</v>
      </c>
      <c r="F29" s="8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x14ac:dyDescent="0.55000000000000004">
      <c r="A30" s="89">
        <v>24</v>
      </c>
      <c r="B30" s="90" t="s">
        <v>2911</v>
      </c>
      <c r="C30" s="91">
        <v>95095600</v>
      </c>
      <c r="D30" s="92">
        <v>74440</v>
      </c>
      <c r="E30" s="92" t="s">
        <v>15607</v>
      </c>
      <c r="F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x14ac:dyDescent="0.55000000000000004">
      <c r="A31" s="89">
        <v>25</v>
      </c>
      <c r="B31" s="90" t="s">
        <v>3012</v>
      </c>
      <c r="C31" s="91">
        <v>109962800</v>
      </c>
      <c r="D31" s="92">
        <v>86703</v>
      </c>
      <c r="E31" s="92" t="s">
        <v>15607</v>
      </c>
      <c r="F31" s="89"/>
      <c r="G31" s="86"/>
      <c r="H31" s="86"/>
      <c r="I31" s="86"/>
      <c r="J31" s="9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x14ac:dyDescent="0.55000000000000004">
      <c r="A32" s="89">
        <v>26</v>
      </c>
      <c r="B32" s="90" t="s">
        <v>3121</v>
      </c>
      <c r="C32" s="91">
        <v>68098600</v>
      </c>
      <c r="D32" s="92">
        <v>53690</v>
      </c>
      <c r="E32" s="92" t="s">
        <v>15607</v>
      </c>
      <c r="F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x14ac:dyDescent="0.55000000000000004">
      <c r="A33" s="89">
        <v>27</v>
      </c>
      <c r="B33" s="90" t="s">
        <v>3186</v>
      </c>
      <c r="C33" s="93">
        <v>294661400</v>
      </c>
      <c r="D33" s="92">
        <v>229724</v>
      </c>
      <c r="E33" s="92" t="s">
        <v>15607</v>
      </c>
      <c r="F33" s="89"/>
      <c r="G33" s="95"/>
      <c r="H33" s="86"/>
      <c r="I33" s="9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x14ac:dyDescent="0.55000000000000004">
      <c r="A34" s="89">
        <v>28</v>
      </c>
      <c r="B34" s="90" t="s">
        <v>3382</v>
      </c>
      <c r="C34" s="93">
        <v>169705800</v>
      </c>
      <c r="D34" s="92">
        <v>134796</v>
      </c>
      <c r="E34" s="92" t="s">
        <v>15607</v>
      </c>
      <c r="F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x14ac:dyDescent="0.55000000000000004">
      <c r="A35" s="89">
        <v>29</v>
      </c>
      <c r="B35" s="90" t="s">
        <v>3452</v>
      </c>
      <c r="C35" s="91">
        <v>93086200</v>
      </c>
      <c r="D35" s="92">
        <v>73021</v>
      </c>
      <c r="E35" s="92" t="s">
        <v>15607</v>
      </c>
      <c r="F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x14ac:dyDescent="0.55000000000000004">
      <c r="A36" s="89">
        <v>30</v>
      </c>
      <c r="B36" s="90" t="s">
        <v>3516</v>
      </c>
      <c r="C36" s="91">
        <v>90705000</v>
      </c>
      <c r="D36" s="92">
        <v>70457</v>
      </c>
      <c r="E36" s="92" t="s">
        <v>15607</v>
      </c>
      <c r="F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x14ac:dyDescent="0.55000000000000004">
      <c r="A37" s="89">
        <v>31</v>
      </c>
      <c r="B37" s="90" t="s">
        <v>3579</v>
      </c>
      <c r="C37" s="91">
        <v>89674800</v>
      </c>
      <c r="D37" s="92">
        <v>69620</v>
      </c>
      <c r="E37" s="92" t="s">
        <v>15607</v>
      </c>
      <c r="F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x14ac:dyDescent="0.55000000000000004">
      <c r="A38" s="89">
        <v>32</v>
      </c>
      <c r="B38" s="90" t="s">
        <v>3698</v>
      </c>
      <c r="C38" s="93">
        <v>164481800</v>
      </c>
      <c r="D38" s="92">
        <v>127757</v>
      </c>
      <c r="E38" s="92" t="s">
        <v>15607</v>
      </c>
      <c r="F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x14ac:dyDescent="0.55000000000000004">
      <c r="A39" s="89">
        <v>33</v>
      </c>
      <c r="B39" s="90" t="s">
        <v>3848</v>
      </c>
      <c r="C39" s="91">
        <v>116294800</v>
      </c>
      <c r="D39" s="92">
        <v>92945</v>
      </c>
      <c r="E39" s="92" t="s">
        <v>15607</v>
      </c>
      <c r="F39" s="8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x14ac:dyDescent="0.55000000000000004">
      <c r="A40" s="89">
        <v>34</v>
      </c>
      <c r="B40" s="90" t="s">
        <v>3924</v>
      </c>
      <c r="C40" s="91">
        <v>51389200</v>
      </c>
      <c r="D40" s="92">
        <v>39767</v>
      </c>
      <c r="E40" s="92" t="s">
        <v>15607</v>
      </c>
      <c r="F40" s="89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x14ac:dyDescent="0.55000000000000004">
      <c r="A41" s="89">
        <v>35</v>
      </c>
      <c r="B41" s="90" t="s">
        <v>3982</v>
      </c>
      <c r="C41" s="91">
        <v>112365200</v>
      </c>
      <c r="D41" s="92">
        <v>86059</v>
      </c>
      <c r="E41" s="92" t="s">
        <v>15607</v>
      </c>
      <c r="F41" s="89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x14ac:dyDescent="0.55000000000000004">
      <c r="A42" s="89">
        <v>36</v>
      </c>
      <c r="B42" s="90" t="s">
        <v>4063</v>
      </c>
      <c r="C42" s="91">
        <v>126646800</v>
      </c>
      <c r="D42" s="92">
        <v>99577</v>
      </c>
      <c r="E42" s="92" t="s">
        <v>15607</v>
      </c>
      <c r="F42" s="89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x14ac:dyDescent="0.55000000000000004">
      <c r="A43" s="89">
        <v>37</v>
      </c>
      <c r="B43" s="90" t="s">
        <v>4162</v>
      </c>
      <c r="C43" s="91">
        <v>175648800</v>
      </c>
      <c r="D43" s="92">
        <v>138412</v>
      </c>
      <c r="E43" s="92" t="s">
        <v>15607</v>
      </c>
      <c r="F43" s="8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x14ac:dyDescent="0.55000000000000004">
      <c r="A44" s="89">
        <v>38</v>
      </c>
      <c r="B44" s="90" t="s">
        <v>4258</v>
      </c>
      <c r="C44" s="91">
        <v>100684400</v>
      </c>
      <c r="D44" s="92">
        <v>78208</v>
      </c>
      <c r="E44" s="92" t="s">
        <v>15607</v>
      </c>
      <c r="F44" s="89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x14ac:dyDescent="0.55000000000000004">
      <c r="A45" s="89">
        <v>39</v>
      </c>
      <c r="B45" s="90" t="s">
        <v>4340</v>
      </c>
      <c r="C45" s="91">
        <v>202351800</v>
      </c>
      <c r="D45" s="92">
        <v>159557</v>
      </c>
      <c r="E45" s="92" t="s">
        <v>15607</v>
      </c>
      <c r="F45" s="8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x14ac:dyDescent="0.55000000000000004">
      <c r="A46" s="89">
        <v>40</v>
      </c>
      <c r="B46" s="90" t="s">
        <v>4458</v>
      </c>
      <c r="C46" s="93">
        <v>117286000</v>
      </c>
      <c r="D46" s="92">
        <v>92537</v>
      </c>
      <c r="E46" s="92" t="s">
        <v>15607</v>
      </c>
      <c r="F46" s="89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x14ac:dyDescent="0.55000000000000004">
      <c r="A47" s="89">
        <v>41</v>
      </c>
      <c r="B47" s="90" t="s">
        <v>4542</v>
      </c>
      <c r="C47" s="91">
        <v>49584400</v>
      </c>
      <c r="D47" s="92">
        <v>39206</v>
      </c>
      <c r="E47" s="92" t="s">
        <v>15607</v>
      </c>
      <c r="F47" s="89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x14ac:dyDescent="0.55000000000000004">
      <c r="A48" s="89">
        <v>42</v>
      </c>
      <c r="B48" s="90" t="s">
        <v>4566</v>
      </c>
      <c r="C48" s="91">
        <v>189757200</v>
      </c>
      <c r="D48" s="92">
        <v>149462</v>
      </c>
      <c r="E48" s="92" t="s">
        <v>15607</v>
      </c>
      <c r="F48" s="89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x14ac:dyDescent="0.55000000000000004">
      <c r="A49" s="89">
        <v>43</v>
      </c>
      <c r="B49" s="90" t="s">
        <v>4690</v>
      </c>
      <c r="C49" s="91">
        <v>58584400</v>
      </c>
      <c r="D49" s="92">
        <v>45994</v>
      </c>
      <c r="E49" s="92" t="s">
        <v>15607</v>
      </c>
      <c r="F49" s="89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x14ac:dyDescent="0.55000000000000004">
      <c r="A50" s="89">
        <v>44</v>
      </c>
      <c r="B50" s="90" t="s">
        <v>4744</v>
      </c>
      <c r="C50" s="91">
        <v>36738400</v>
      </c>
      <c r="D50" s="92">
        <v>28700</v>
      </c>
      <c r="E50" s="92" t="s">
        <v>15607</v>
      </c>
      <c r="F50" s="89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x14ac:dyDescent="0.55000000000000004">
      <c r="A51" s="89">
        <v>45</v>
      </c>
      <c r="B51" s="90" t="s">
        <v>4799</v>
      </c>
      <c r="C51" s="91">
        <v>107711200</v>
      </c>
      <c r="D51" s="92">
        <v>84339</v>
      </c>
      <c r="E51" s="92" t="s">
        <v>15607</v>
      </c>
      <c r="F51" s="89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x14ac:dyDescent="0.55000000000000004">
      <c r="A52" s="89">
        <v>46</v>
      </c>
      <c r="B52" s="90" t="s">
        <v>4881</v>
      </c>
      <c r="C52" s="91">
        <v>64901400</v>
      </c>
      <c r="D52" s="92">
        <v>50866</v>
      </c>
      <c r="E52" s="92" t="s">
        <v>15607</v>
      </c>
      <c r="F52" s="89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x14ac:dyDescent="0.55000000000000004">
      <c r="A53" s="89">
        <v>47</v>
      </c>
      <c r="B53" s="90" t="s">
        <v>4952</v>
      </c>
      <c r="C53" s="91">
        <v>261641000</v>
      </c>
      <c r="D53" s="92">
        <v>205258</v>
      </c>
      <c r="E53" s="92" t="s">
        <v>15607</v>
      </c>
      <c r="F53" s="89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x14ac:dyDescent="0.55000000000000004">
      <c r="A54" s="89">
        <v>48</v>
      </c>
      <c r="B54" s="90" t="s">
        <v>5128</v>
      </c>
      <c r="C54" s="91">
        <v>29629000</v>
      </c>
      <c r="D54" s="92">
        <v>23238</v>
      </c>
      <c r="E54" s="92" t="s">
        <v>15607</v>
      </c>
      <c r="F54" s="89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x14ac:dyDescent="0.55000000000000004">
      <c r="A55" s="89">
        <v>49</v>
      </c>
      <c r="B55" s="90" t="s">
        <v>5160</v>
      </c>
      <c r="C55" s="93">
        <v>107048800</v>
      </c>
      <c r="D55" s="92">
        <v>83827</v>
      </c>
      <c r="E55" s="92" t="s">
        <v>15607</v>
      </c>
      <c r="F55" s="89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x14ac:dyDescent="0.55000000000000004">
      <c r="A56" s="89">
        <v>50</v>
      </c>
      <c r="B56" s="90" t="s">
        <v>5229</v>
      </c>
      <c r="C56" s="91">
        <v>179383000</v>
      </c>
      <c r="D56" s="92">
        <v>139760</v>
      </c>
      <c r="E56" s="92" t="s">
        <v>15607</v>
      </c>
      <c r="F56" s="89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x14ac:dyDescent="0.55000000000000004">
      <c r="A57" s="89">
        <v>51</v>
      </c>
      <c r="B57" s="90" t="s">
        <v>5336</v>
      </c>
      <c r="C57" s="91">
        <v>151247800</v>
      </c>
      <c r="D57" s="92">
        <v>118126</v>
      </c>
      <c r="E57" s="92" t="s">
        <v>15607</v>
      </c>
      <c r="F57" s="89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x14ac:dyDescent="0.55000000000000004">
      <c r="A58" s="89">
        <v>52</v>
      </c>
      <c r="B58" s="90" t="s">
        <v>5453</v>
      </c>
      <c r="C58" s="91">
        <v>198003600</v>
      </c>
      <c r="D58" s="92">
        <v>155761</v>
      </c>
      <c r="E58" s="92" t="s">
        <v>15607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x14ac:dyDescent="0.55000000000000004">
      <c r="A59" s="89">
        <v>53</v>
      </c>
      <c r="B59" s="90" t="s">
        <v>5557</v>
      </c>
      <c r="C59" s="91">
        <v>109901000</v>
      </c>
      <c r="D59" s="92">
        <v>86654</v>
      </c>
      <c r="E59" s="92" t="s">
        <v>15607</v>
      </c>
      <c r="F59" s="89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x14ac:dyDescent="0.55000000000000004">
      <c r="A60" s="89">
        <v>54</v>
      </c>
      <c r="B60" s="90" t="s">
        <v>5620</v>
      </c>
      <c r="C60" s="91">
        <v>131945800</v>
      </c>
      <c r="D60" s="92">
        <v>103199</v>
      </c>
      <c r="E60" s="92" t="s">
        <v>15607</v>
      </c>
      <c r="F60" s="89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x14ac:dyDescent="0.55000000000000004">
      <c r="A61" s="89">
        <v>55</v>
      </c>
      <c r="B61" s="90" t="s">
        <v>5722</v>
      </c>
      <c r="C61" s="93">
        <v>274992600</v>
      </c>
      <c r="D61" s="92">
        <v>215385</v>
      </c>
      <c r="E61" s="92" t="s">
        <v>15607</v>
      </c>
      <c r="F61" s="8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x14ac:dyDescent="0.55000000000000004">
      <c r="A62" s="89">
        <v>56</v>
      </c>
      <c r="B62" s="90" t="s">
        <v>5910</v>
      </c>
      <c r="C62" s="93">
        <v>187985000</v>
      </c>
      <c r="D62" s="92">
        <v>149152</v>
      </c>
      <c r="E62" s="92" t="s">
        <v>15607</v>
      </c>
      <c r="F62" s="89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x14ac:dyDescent="0.55000000000000004">
      <c r="A63" s="89">
        <v>57</v>
      </c>
      <c r="B63" s="90" t="s">
        <v>6049</v>
      </c>
      <c r="C63" s="91">
        <v>241087400</v>
      </c>
      <c r="D63" s="92">
        <v>186681</v>
      </c>
      <c r="E63" s="92" t="s">
        <v>15607</v>
      </c>
      <c r="F63" s="89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x14ac:dyDescent="0.55000000000000004">
      <c r="A64" s="89">
        <v>58</v>
      </c>
      <c r="B64" s="90" t="s">
        <v>6184</v>
      </c>
      <c r="C64" s="91">
        <v>46444200</v>
      </c>
      <c r="D64" s="92">
        <v>36326</v>
      </c>
      <c r="E64" s="92" t="s">
        <v>15607</v>
      </c>
      <c r="F64" s="89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x14ac:dyDescent="0.55000000000000004">
      <c r="A65" s="89">
        <v>59</v>
      </c>
      <c r="B65" s="90" t="s">
        <v>6225</v>
      </c>
      <c r="C65" s="91">
        <v>218996200</v>
      </c>
      <c r="D65" s="92">
        <v>174012</v>
      </c>
      <c r="E65" s="92" t="s">
        <v>15607</v>
      </c>
      <c r="F65" s="89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x14ac:dyDescent="0.55000000000000004">
      <c r="A66" s="89">
        <v>60</v>
      </c>
      <c r="B66" s="90" t="s">
        <v>6275</v>
      </c>
      <c r="C66" s="93">
        <v>48755800</v>
      </c>
      <c r="D66" s="92">
        <v>37575</v>
      </c>
      <c r="E66" s="92" t="s">
        <v>15607</v>
      </c>
      <c r="F66" s="89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x14ac:dyDescent="0.55000000000000004">
      <c r="A67" s="89">
        <v>61</v>
      </c>
      <c r="B67" s="90" t="s">
        <v>6312</v>
      </c>
      <c r="C67" s="91">
        <v>95139400</v>
      </c>
      <c r="D67" s="92">
        <v>75099</v>
      </c>
      <c r="E67" s="92" t="s">
        <v>15607</v>
      </c>
      <c r="F67" s="89"/>
      <c r="G67" s="95"/>
      <c r="H67" s="86"/>
      <c r="I67" s="9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x14ac:dyDescent="0.55000000000000004">
      <c r="A68" s="89">
        <v>62</v>
      </c>
      <c r="B68" s="90" t="s">
        <v>6345</v>
      </c>
      <c r="C68" s="91">
        <v>93548200</v>
      </c>
      <c r="D68" s="92">
        <v>73900</v>
      </c>
      <c r="E68" s="92" t="s">
        <v>15607</v>
      </c>
      <c r="F68" s="89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x14ac:dyDescent="0.55000000000000004">
      <c r="A69" s="89">
        <v>63</v>
      </c>
      <c r="B69" s="90" t="s">
        <v>6405</v>
      </c>
      <c r="C69" s="91">
        <v>118344600</v>
      </c>
      <c r="D69" s="92">
        <v>92646</v>
      </c>
      <c r="E69" s="92" t="s">
        <v>15607</v>
      </c>
      <c r="F69" s="89"/>
      <c r="G69" s="9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s="99" customFormat="1" x14ac:dyDescent="0.55000000000000004">
      <c r="A70" s="97">
        <v>64</v>
      </c>
      <c r="B70" s="109" t="s">
        <v>6496</v>
      </c>
      <c r="C70" s="110">
        <v>54491800</v>
      </c>
      <c r="D70" s="110">
        <v>42162</v>
      </c>
      <c r="E70" s="111" t="s">
        <v>15607</v>
      </c>
      <c r="F70" s="110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x14ac:dyDescent="0.55000000000000004">
      <c r="A71" s="89">
        <v>65</v>
      </c>
      <c r="B71" s="90" t="s">
        <v>6535</v>
      </c>
      <c r="C71" s="91">
        <v>140435800</v>
      </c>
      <c r="D71" s="92">
        <v>110704</v>
      </c>
      <c r="E71" s="92" t="s">
        <v>15607</v>
      </c>
      <c r="F71" s="89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256" x14ac:dyDescent="0.55000000000000004">
      <c r="A72" s="89">
        <v>66</v>
      </c>
      <c r="B72" s="90" t="s">
        <v>6610</v>
      </c>
      <c r="C72" s="93">
        <v>196039400</v>
      </c>
      <c r="D72" s="92">
        <v>152864</v>
      </c>
      <c r="E72" s="92" t="s">
        <v>15607</v>
      </c>
      <c r="F72" s="89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x14ac:dyDescent="0.55000000000000004">
      <c r="A73" s="89">
        <v>67</v>
      </c>
      <c r="B73" s="90" t="s">
        <v>6718</v>
      </c>
      <c r="C73" s="91">
        <v>179234000</v>
      </c>
      <c r="D73" s="92">
        <v>138018</v>
      </c>
      <c r="E73" s="92" t="s">
        <v>15607</v>
      </c>
      <c r="F73" s="89"/>
      <c r="G73" s="86"/>
      <c r="H73" s="86"/>
      <c r="I73" s="9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x14ac:dyDescent="0.55000000000000004">
      <c r="A74" s="89">
        <v>68</v>
      </c>
      <c r="B74" s="90" t="s">
        <v>6853</v>
      </c>
      <c r="C74" s="93">
        <v>264145200</v>
      </c>
      <c r="D74" s="92">
        <v>205595</v>
      </c>
      <c r="E74" s="92" t="s">
        <v>15607</v>
      </c>
      <c r="F74" s="89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x14ac:dyDescent="0.55000000000000004">
      <c r="A75" s="89">
        <v>69</v>
      </c>
      <c r="B75" s="90" t="s">
        <v>7011</v>
      </c>
      <c r="C75" s="91">
        <v>86392400</v>
      </c>
      <c r="D75" s="92">
        <v>68297</v>
      </c>
      <c r="E75" s="92" t="s">
        <v>15607</v>
      </c>
      <c r="F75" s="89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x14ac:dyDescent="0.55000000000000004">
      <c r="A76" s="89">
        <v>70</v>
      </c>
      <c r="B76" s="90" t="s">
        <v>7071</v>
      </c>
      <c r="C76" s="91">
        <v>88481400</v>
      </c>
      <c r="D76" s="92">
        <v>70060</v>
      </c>
      <c r="E76" s="92" t="s">
        <v>15607</v>
      </c>
      <c r="F76" s="89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x14ac:dyDescent="0.55000000000000004">
      <c r="A77" s="89">
        <v>71</v>
      </c>
      <c r="B77" s="90" t="s">
        <v>7118</v>
      </c>
      <c r="C77" s="91">
        <v>68177400</v>
      </c>
      <c r="D77" s="92">
        <v>53020</v>
      </c>
      <c r="E77" s="92" t="s">
        <v>15607</v>
      </c>
      <c r="F77" s="89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x14ac:dyDescent="0.55000000000000004">
      <c r="A78" s="89">
        <v>72</v>
      </c>
      <c r="B78" s="90" t="s">
        <v>7179</v>
      </c>
      <c r="C78" s="91">
        <v>70765000</v>
      </c>
      <c r="D78" s="92">
        <v>55740</v>
      </c>
      <c r="E78" s="92" t="s">
        <v>15607</v>
      </c>
      <c r="F78" s="100"/>
    </row>
    <row r="79" spans="1:256" x14ac:dyDescent="0.55000000000000004">
      <c r="A79" s="89">
        <v>73</v>
      </c>
      <c r="B79" s="90" t="s">
        <v>7245</v>
      </c>
      <c r="C79" s="93">
        <v>262753400</v>
      </c>
      <c r="D79" s="92">
        <v>207511</v>
      </c>
      <c r="E79" s="92" t="s">
        <v>15607</v>
      </c>
      <c r="F79" s="89"/>
    </row>
    <row r="80" spans="1:256" x14ac:dyDescent="0.55000000000000004">
      <c r="A80" s="89">
        <v>74</v>
      </c>
      <c r="B80" s="90" t="s">
        <v>7395</v>
      </c>
      <c r="C80" s="91">
        <v>110096800</v>
      </c>
      <c r="D80" s="92">
        <v>86282</v>
      </c>
      <c r="E80" s="92" t="s">
        <v>15607</v>
      </c>
      <c r="F80" s="89"/>
    </row>
    <row r="81" spans="1:256" x14ac:dyDescent="0.55000000000000004">
      <c r="A81" s="89">
        <v>75</v>
      </c>
      <c r="B81" s="90" t="s">
        <v>7470</v>
      </c>
      <c r="C81" s="91">
        <v>76277000</v>
      </c>
      <c r="D81" s="92">
        <v>59516</v>
      </c>
      <c r="E81" s="92" t="s">
        <v>15607</v>
      </c>
      <c r="F81" s="100"/>
    </row>
    <row r="82" spans="1:256" x14ac:dyDescent="0.55000000000000004">
      <c r="A82" s="89">
        <v>76</v>
      </c>
      <c r="B82" s="90" t="s">
        <v>7528</v>
      </c>
      <c r="C82" s="91">
        <v>319964600</v>
      </c>
      <c r="D82" s="92">
        <v>250318</v>
      </c>
      <c r="E82" s="92" t="s">
        <v>15607</v>
      </c>
      <c r="F82" s="100"/>
      <c r="G82" s="101"/>
    </row>
    <row r="83" spans="1:256" x14ac:dyDescent="0.55000000000000004">
      <c r="A83" s="116" t="s">
        <v>2</v>
      </c>
      <c r="B83" s="117"/>
      <c r="C83" s="102">
        <f>SUM(C7:C82)</f>
        <v>11368676400</v>
      </c>
      <c r="D83" s="102">
        <f>SUM(D7:D82)</f>
        <v>8905059</v>
      </c>
      <c r="E83" s="102" t="s">
        <v>15607</v>
      </c>
      <c r="F83" s="103"/>
    </row>
    <row r="84" spans="1:256" x14ac:dyDescent="0.55000000000000004">
      <c r="A84" s="104"/>
      <c r="B84" s="105"/>
      <c r="F84" s="83" t="s">
        <v>7736</v>
      </c>
    </row>
    <row r="85" spans="1:256" x14ac:dyDescent="0.55000000000000004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x14ac:dyDescent="0.55000000000000004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x14ac:dyDescent="0.55000000000000004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x14ac:dyDescent="0.55000000000000004">
      <c r="A88" s="105"/>
      <c r="B88" s="105"/>
      <c r="C88" s="83"/>
      <c r="D88" s="83"/>
      <c r="E88" s="83"/>
    </row>
    <row r="89" spans="1:256" x14ac:dyDescent="0.55000000000000004">
      <c r="A89" s="105"/>
      <c r="C89" s="83"/>
      <c r="D89" s="83"/>
      <c r="E89" s="83"/>
    </row>
    <row r="90" spans="1:256" x14ac:dyDescent="0.55000000000000004">
      <c r="C90" s="83"/>
      <c r="D90" s="83"/>
      <c r="E90" s="83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8C03-1ABA-4AD4-A658-49B884512162}">
  <sheetPr>
    <tabColor indexed="46"/>
  </sheetPr>
  <dimension ref="A1:G7936"/>
  <sheetViews>
    <sheetView zoomScale="85" zoomScaleNormal="85" zoomScaleSheetLayoutView="99" workbookViewId="0"/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f>COUNTIFS(E10:E7935,"*", F10:F7935,"&gt;0")</f>
        <v>7774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f>SUMIFS(F10:F7935,E10:E7935,"*", F10:F7935,"&gt;0")</f>
        <v>11368676400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>
        <v>3738200</v>
      </c>
      <c r="G11" s="62">
        <v>2934</v>
      </c>
    </row>
    <row r="12" spans="1:7" ht="18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>
        <v>201200</v>
      </c>
      <c r="G12" s="62">
        <v>150</v>
      </c>
    </row>
    <row r="13" spans="1:7" ht="18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636400</v>
      </c>
      <c r="G13" s="62">
        <v>496</v>
      </c>
    </row>
    <row r="14" spans="1:7" ht="18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>
        <v>570600</v>
      </c>
      <c r="G14" s="62">
        <v>443</v>
      </c>
    </row>
    <row r="15" spans="1:7" ht="18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438400</v>
      </c>
      <c r="G15" s="62">
        <v>335</v>
      </c>
    </row>
    <row r="16" spans="1:7" ht="18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>
        <v>877000</v>
      </c>
      <c r="G16" s="62">
        <v>681</v>
      </c>
    </row>
    <row r="17" spans="1:7" ht="18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>
        <v>577400</v>
      </c>
      <c r="G17" s="62">
        <v>442</v>
      </c>
    </row>
    <row r="18" spans="1:7" ht="18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>
        <v>807200</v>
      </c>
      <c r="G18" s="62">
        <v>612</v>
      </c>
    </row>
    <row r="19" spans="1:7" ht="18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921400</v>
      </c>
      <c r="G19" s="62">
        <v>713</v>
      </c>
    </row>
    <row r="20" spans="1:7" ht="18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>
        <v>691000</v>
      </c>
      <c r="G20" s="62">
        <v>527</v>
      </c>
    </row>
    <row r="21" spans="1:7" ht="18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>
        <v>1209000</v>
      </c>
      <c r="G21" s="62">
        <v>936</v>
      </c>
    </row>
    <row r="22" spans="1:7" ht="18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>
        <v>746800</v>
      </c>
      <c r="G22" s="62">
        <v>586</v>
      </c>
    </row>
    <row r="23" spans="1:7" ht="18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>
        <v>660200</v>
      </c>
      <c r="G23" s="62">
        <v>527</v>
      </c>
    </row>
    <row r="24" spans="1:7" ht="18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>
        <v>841800</v>
      </c>
      <c r="G24" s="62">
        <v>658</v>
      </c>
    </row>
    <row r="25" spans="1:7" ht="18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>
        <v>652200</v>
      </c>
      <c r="G25" s="62">
        <v>515</v>
      </c>
    </row>
    <row r="26" spans="1:7" ht="18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1315000</v>
      </c>
      <c r="G26" s="62">
        <v>1039</v>
      </c>
    </row>
    <row r="27" spans="1:7" ht="18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1097600</v>
      </c>
      <c r="G27" s="62">
        <v>853</v>
      </c>
    </row>
    <row r="28" spans="1:7" ht="18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>
        <v>793600</v>
      </c>
      <c r="G28" s="62">
        <v>616</v>
      </c>
    </row>
    <row r="29" spans="1:7" ht="18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>
        <v>1306600</v>
      </c>
      <c r="G29" s="62">
        <v>1028</v>
      </c>
    </row>
    <row r="30" spans="1:7" ht="18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>
        <v>1276000</v>
      </c>
      <c r="G30" s="62">
        <v>995</v>
      </c>
    </row>
    <row r="31" spans="1:7" ht="18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>
        <v>1221000</v>
      </c>
      <c r="G31" s="62">
        <v>967</v>
      </c>
    </row>
    <row r="32" spans="1:7" ht="18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>
        <v>1085600</v>
      </c>
      <c r="G32" s="62">
        <v>831</v>
      </c>
    </row>
    <row r="33" spans="1:7" ht="18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807800</v>
      </c>
      <c r="G33" s="62">
        <v>620</v>
      </c>
    </row>
    <row r="34" spans="1:7" ht="18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2282000</v>
      </c>
      <c r="G34" s="62">
        <v>1780</v>
      </c>
    </row>
    <row r="35" spans="1:7" ht="18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>
        <v>1463000</v>
      </c>
      <c r="G35" s="62">
        <v>1148</v>
      </c>
    </row>
    <row r="36" spans="1:7" ht="18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>
        <v>1611400</v>
      </c>
      <c r="G36" s="62">
        <v>1261</v>
      </c>
    </row>
    <row r="37" spans="1:7" ht="18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>
        <v>925800</v>
      </c>
      <c r="G37" s="62">
        <v>716</v>
      </c>
    </row>
    <row r="38" spans="1:7" ht="18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>
        <v>1438800</v>
      </c>
      <c r="G38" s="62">
        <v>1122</v>
      </c>
    </row>
    <row r="39" spans="1:7" ht="18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>
        <v>1092400</v>
      </c>
      <c r="G39" s="62">
        <v>852</v>
      </c>
    </row>
    <row r="40" spans="1:7" ht="18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>
        <v>1367200</v>
      </c>
      <c r="G40" s="62">
        <v>1059</v>
      </c>
    </row>
    <row r="41" spans="1:7" ht="18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>
        <v>993400</v>
      </c>
      <c r="G41" s="62">
        <v>757</v>
      </c>
    </row>
    <row r="42" spans="1:7" ht="18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>
        <v>1924000</v>
      </c>
      <c r="G42" s="62">
        <v>1500</v>
      </c>
    </row>
    <row r="43" spans="1:7" ht="18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>
        <v>2391200</v>
      </c>
      <c r="G43" s="62">
        <v>1883</v>
      </c>
    </row>
    <row r="44" spans="1:7" ht="18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>
        <v>1461800</v>
      </c>
      <c r="G44" s="62">
        <v>1144</v>
      </c>
    </row>
    <row r="45" spans="1:7" ht="18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>
        <v>881000</v>
      </c>
      <c r="G45" s="62">
        <v>700</v>
      </c>
    </row>
    <row r="46" spans="1:7" ht="18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>
        <v>694200</v>
      </c>
      <c r="G46" s="62">
        <v>548</v>
      </c>
    </row>
    <row r="47" spans="1:7" ht="18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>
        <v>1350600</v>
      </c>
      <c r="G47" s="62">
        <v>1067</v>
      </c>
    </row>
    <row r="48" spans="1:7" ht="18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>
        <v>1460000</v>
      </c>
      <c r="G48" s="62">
        <v>1151</v>
      </c>
    </row>
    <row r="49" spans="1:7" ht="18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>
        <v>1272200</v>
      </c>
      <c r="G49" s="62">
        <v>995</v>
      </c>
    </row>
    <row r="50" spans="1:7" ht="18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>
        <v>1265600</v>
      </c>
      <c r="G50" s="62">
        <v>983</v>
      </c>
    </row>
    <row r="51" spans="1:7" ht="18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>
        <v>545200</v>
      </c>
      <c r="G51" s="62">
        <v>437</v>
      </c>
    </row>
    <row r="52" spans="1:7" ht="18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>
        <v>906600</v>
      </c>
      <c r="G52" s="62">
        <v>706</v>
      </c>
    </row>
    <row r="53" spans="1:7" ht="18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>
        <v>641800</v>
      </c>
      <c r="G53" s="62">
        <v>489</v>
      </c>
    </row>
    <row r="54" spans="1:7" ht="18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>
        <v>696200</v>
      </c>
      <c r="G54" s="62">
        <v>550</v>
      </c>
    </row>
    <row r="55" spans="1:7" ht="18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>
        <v>689400</v>
      </c>
      <c r="G55" s="62">
        <v>547</v>
      </c>
    </row>
    <row r="56" spans="1:7" ht="18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>
        <v>1308000</v>
      </c>
      <c r="G56" s="62">
        <v>1032</v>
      </c>
    </row>
    <row r="57" spans="1:7" ht="18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>
        <v>919400</v>
      </c>
      <c r="G57" s="62">
        <v>704</v>
      </c>
    </row>
    <row r="58" spans="1:7" ht="18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>
        <v>1236400</v>
      </c>
      <c r="G58" s="62">
        <v>972</v>
      </c>
    </row>
    <row r="59" spans="1:7" ht="18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>
        <v>946800</v>
      </c>
      <c r="G59" s="62">
        <v>739</v>
      </c>
    </row>
    <row r="60" spans="1:7" ht="18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>
        <v>1462200</v>
      </c>
      <c r="G60" s="62">
        <v>1127</v>
      </c>
    </row>
    <row r="61" spans="1:7" ht="18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>
        <v>1230000</v>
      </c>
      <c r="G61" s="62">
        <v>943</v>
      </c>
    </row>
    <row r="62" spans="1:7" ht="18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>
        <v>1292800</v>
      </c>
      <c r="G62" s="62">
        <v>1008</v>
      </c>
    </row>
    <row r="63" spans="1:7" ht="18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>
        <v>817200</v>
      </c>
      <c r="G63" s="62">
        <v>630</v>
      </c>
    </row>
    <row r="64" spans="1:7" ht="18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>
        <v>615200</v>
      </c>
      <c r="G64" s="62">
        <v>474</v>
      </c>
    </row>
    <row r="65" spans="1:7" ht="18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>
        <v>918000</v>
      </c>
      <c r="G65" s="62">
        <v>722</v>
      </c>
    </row>
    <row r="66" spans="1:7" ht="18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>
        <v>1053800</v>
      </c>
      <c r="G66" s="62">
        <v>800</v>
      </c>
    </row>
    <row r="67" spans="1:7" ht="18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>
        <v>681000</v>
      </c>
      <c r="G67" s="62">
        <v>534</v>
      </c>
    </row>
    <row r="68" spans="1:7" ht="18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>
        <v>422000</v>
      </c>
      <c r="G68" s="62">
        <v>331</v>
      </c>
    </row>
    <row r="69" spans="1:7" ht="18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>
        <v>811600</v>
      </c>
      <c r="G69" s="62">
        <v>627</v>
      </c>
    </row>
    <row r="70" spans="1:7" ht="18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>
        <v>856400</v>
      </c>
      <c r="G70" s="62">
        <v>674</v>
      </c>
    </row>
    <row r="71" spans="1:7" ht="18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>
        <v>1087200</v>
      </c>
      <c r="G71" s="62">
        <v>847</v>
      </c>
    </row>
    <row r="72" spans="1:7" ht="18" customHeight="1" outlineLevel="1" x14ac:dyDescent="0.55000000000000004">
      <c r="A72" s="8"/>
      <c r="B72" s="13" t="s">
        <v>78</v>
      </c>
      <c r="C72" s="12"/>
      <c r="D72" s="12"/>
      <c r="E72" s="63"/>
      <c r="F72" s="64">
        <f>SUBTOTAL(9,F10:F71)</f>
        <v>65483800</v>
      </c>
      <c r="G72" s="61">
        <f>SUBTOTAL(9,G10:G71)</f>
        <v>51063</v>
      </c>
    </row>
    <row r="73" spans="1:7" ht="18.75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>
        <v>2853400</v>
      </c>
      <c r="G74" s="62">
        <v>2233</v>
      </c>
    </row>
    <row r="75" spans="1:7" ht="18.60000000000000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>
        <v>5044600</v>
      </c>
      <c r="G75" s="62">
        <v>3936</v>
      </c>
    </row>
    <row r="76" spans="1:7" ht="18.75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>
        <v>377600</v>
      </c>
      <c r="G76" s="62">
        <v>304</v>
      </c>
    </row>
    <row r="77" spans="1:7" ht="18.75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>
        <v>353200</v>
      </c>
      <c r="G77" s="62">
        <v>278</v>
      </c>
    </row>
    <row r="78" spans="1:7" ht="18.60000000000000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>
        <v>921200</v>
      </c>
      <c r="G78" s="62">
        <v>731</v>
      </c>
    </row>
    <row r="79" spans="1:7" ht="17.25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>
        <v>584400</v>
      </c>
      <c r="G79" s="62">
        <v>452</v>
      </c>
    </row>
    <row r="80" spans="1:7" ht="18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>
        <v>2171800</v>
      </c>
      <c r="G80" s="62">
        <v>1675</v>
      </c>
    </row>
    <row r="81" spans="1:7" ht="18.60000000000000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>
        <v>1764000</v>
      </c>
      <c r="G81" s="62">
        <v>1380</v>
      </c>
    </row>
    <row r="82" spans="1:7" ht="18.75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>
        <v>1201200</v>
      </c>
      <c r="G82" s="62">
        <v>935</v>
      </c>
    </row>
    <row r="83" spans="1:7" ht="18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>
        <v>1562200</v>
      </c>
      <c r="G83" s="62">
        <v>1246</v>
      </c>
    </row>
    <row r="84" spans="1:7" ht="17.25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>
        <v>2492600</v>
      </c>
      <c r="G84" s="62">
        <v>1946</v>
      </c>
    </row>
    <row r="85" spans="1:7" ht="18.60000000000000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>
        <v>467200</v>
      </c>
      <c r="G85" s="62">
        <v>362</v>
      </c>
    </row>
    <row r="86" spans="1:7" ht="18.75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>
        <v>1423600</v>
      </c>
      <c r="G86" s="62">
        <v>1088</v>
      </c>
    </row>
    <row r="87" spans="1:7" ht="18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>
        <v>527200</v>
      </c>
      <c r="G87" s="62">
        <v>422</v>
      </c>
    </row>
    <row r="88" spans="1:7" ht="18.75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>
        <v>701400</v>
      </c>
      <c r="G88" s="62">
        <v>549</v>
      </c>
    </row>
    <row r="89" spans="1:7" ht="17.25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>
        <v>915800</v>
      </c>
      <c r="G89" s="62">
        <v>721</v>
      </c>
    </row>
    <row r="90" spans="1:7" ht="18.75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>
        <v>1596600</v>
      </c>
      <c r="G90" s="62">
        <v>1250</v>
      </c>
    </row>
    <row r="91" spans="1:7" ht="18.75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>
        <v>1900600</v>
      </c>
      <c r="G91" s="62">
        <v>1442</v>
      </c>
    </row>
    <row r="92" spans="1:7" ht="18.75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>
        <v>1111200</v>
      </c>
      <c r="G92" s="62">
        <v>881</v>
      </c>
    </row>
    <row r="93" spans="1:7" ht="18.75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945400</v>
      </c>
      <c r="G93" s="62">
        <v>738</v>
      </c>
    </row>
    <row r="94" spans="1:7" ht="18.75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904000</v>
      </c>
      <c r="G94" s="62">
        <v>713</v>
      </c>
    </row>
    <row r="95" spans="1:7" ht="18.75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>
        <v>1050200</v>
      </c>
      <c r="G95" s="62">
        <v>802</v>
      </c>
    </row>
    <row r="96" spans="1:7" ht="18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>
        <v>587200</v>
      </c>
      <c r="G96" s="62">
        <v>467</v>
      </c>
    </row>
    <row r="97" spans="1:7" ht="18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>
        <v>344200</v>
      </c>
      <c r="G97" s="62">
        <v>266</v>
      </c>
    </row>
    <row r="98" spans="1:7" ht="18.75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>
        <v>1188400</v>
      </c>
      <c r="G98" s="62">
        <v>958</v>
      </c>
    </row>
    <row r="99" spans="1:7" ht="18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>
        <v>401400</v>
      </c>
      <c r="G99" s="62">
        <v>313</v>
      </c>
    </row>
    <row r="100" spans="1:7" ht="18.75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>
        <v>1052800</v>
      </c>
      <c r="G100" s="62">
        <v>823</v>
      </c>
    </row>
    <row r="101" spans="1:7" ht="19.5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>
        <v>1430600</v>
      </c>
      <c r="G101" s="62">
        <v>1124</v>
      </c>
    </row>
    <row r="102" spans="1:7" ht="18.75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>
        <v>978400</v>
      </c>
      <c r="G102" s="62">
        <v>776</v>
      </c>
    </row>
    <row r="103" spans="1:7" ht="18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>
        <v>762200</v>
      </c>
      <c r="G103" s="62">
        <v>604</v>
      </c>
    </row>
    <row r="104" spans="1:7" ht="18.75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>
        <v>957000</v>
      </c>
      <c r="G104" s="62">
        <v>764</v>
      </c>
    </row>
    <row r="105" spans="1:7" ht="18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>
        <v>1677200</v>
      </c>
      <c r="G105" s="62">
        <v>1333</v>
      </c>
    </row>
    <row r="106" spans="1:7" ht="18.75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>
        <v>3821000</v>
      </c>
      <c r="G106" s="62">
        <v>3065</v>
      </c>
    </row>
    <row r="107" spans="1:7" ht="18.75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>
        <v>1080000</v>
      </c>
      <c r="G107" s="62">
        <v>856</v>
      </c>
    </row>
    <row r="108" spans="1:7" ht="17.25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>
        <v>1032400</v>
      </c>
      <c r="G108" s="62">
        <v>816</v>
      </c>
    </row>
    <row r="109" spans="1:7" ht="18.75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>
        <v>593800</v>
      </c>
      <c r="G109" s="62">
        <v>463</v>
      </c>
    </row>
    <row r="110" spans="1:7" ht="18.60000000000000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>
        <v>431400</v>
      </c>
      <c r="G110" s="62">
        <v>342</v>
      </c>
    </row>
    <row r="111" spans="1:7" ht="17.25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>
        <v>140200</v>
      </c>
      <c r="G111" s="62">
        <v>111</v>
      </c>
    </row>
    <row r="112" spans="1:7" ht="18.75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443200</v>
      </c>
      <c r="G112" s="62">
        <v>366</v>
      </c>
    </row>
    <row r="113" spans="1:7" ht="18.75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>
        <v>868400</v>
      </c>
      <c r="G113" s="62">
        <v>682</v>
      </c>
    </row>
    <row r="114" spans="1:7" ht="18.75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>
        <v>1121400</v>
      </c>
      <c r="G114" s="62">
        <v>905</v>
      </c>
    </row>
    <row r="115" spans="1:7" ht="18.75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>
        <v>1464000</v>
      </c>
      <c r="G115" s="62">
        <v>1163</v>
      </c>
    </row>
    <row r="116" spans="1:7" ht="18.75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1879000</v>
      </c>
      <c r="G116" s="62">
        <v>1460</v>
      </c>
    </row>
    <row r="117" spans="1:7" ht="18.75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>
        <v>1461000</v>
      </c>
      <c r="G117" s="62">
        <v>1149</v>
      </c>
    </row>
    <row r="118" spans="1:7" ht="18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>
        <v>1799400</v>
      </c>
      <c r="G118" s="62">
        <v>1439</v>
      </c>
    </row>
    <row r="119" spans="1:7" ht="18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>
        <v>1261000</v>
      </c>
      <c r="G119" s="62">
        <v>1008</v>
      </c>
    </row>
    <row r="120" spans="1:7" ht="18.75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>
        <v>791400</v>
      </c>
      <c r="G120" s="62">
        <v>618</v>
      </c>
    </row>
    <row r="121" spans="1:7" ht="18.75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>
        <v>977200</v>
      </c>
      <c r="G121" s="62">
        <v>772</v>
      </c>
    </row>
    <row r="122" spans="1:7" ht="18.75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>
        <v>186000</v>
      </c>
      <c r="G122" s="62">
        <v>143</v>
      </c>
    </row>
    <row r="123" spans="1:7" ht="18.75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>
        <v>823400</v>
      </c>
      <c r="G123" s="62">
        <v>639</v>
      </c>
    </row>
    <row r="124" spans="1:7" ht="18.75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>
        <v>867000</v>
      </c>
      <c r="G124" s="62">
        <v>688</v>
      </c>
    </row>
    <row r="125" spans="1:7" ht="18.75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646400</v>
      </c>
      <c r="G125" s="62">
        <v>505</v>
      </c>
    </row>
    <row r="126" spans="1:7" ht="18.75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>
        <v>1042400</v>
      </c>
      <c r="G126" s="62">
        <v>804</v>
      </c>
    </row>
    <row r="127" spans="1:7" ht="18.75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>
        <v>883000</v>
      </c>
      <c r="G127" s="62">
        <v>694</v>
      </c>
    </row>
    <row r="128" spans="1:7" ht="18.60000000000000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539400</v>
      </c>
      <c r="G128" s="62">
        <v>424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>
        <v>1830000</v>
      </c>
      <c r="G129" s="62">
        <v>1428</v>
      </c>
    </row>
    <row r="130" spans="1:7" ht="18.75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>
        <v>1494200</v>
      </c>
      <c r="G130" s="62">
        <v>1173</v>
      </c>
    </row>
    <row r="131" spans="1:7" ht="18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>
        <v>1323400</v>
      </c>
      <c r="G131" s="62">
        <v>1036</v>
      </c>
    </row>
    <row r="132" spans="1:7" ht="18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1216400</v>
      </c>
      <c r="G132" s="62">
        <v>952</v>
      </c>
    </row>
    <row r="133" spans="1:7" ht="18.75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>
        <v>1015200</v>
      </c>
      <c r="G133" s="62">
        <v>806</v>
      </c>
    </row>
    <row r="134" spans="1:7" ht="18.75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>
        <v>1191000</v>
      </c>
      <c r="G134" s="62">
        <v>934</v>
      </c>
    </row>
    <row r="135" spans="1:7" ht="18.75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>
        <v>882000</v>
      </c>
      <c r="G135" s="62">
        <v>689</v>
      </c>
    </row>
    <row r="136" spans="1:7" ht="18.75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>
        <v>1413800</v>
      </c>
      <c r="G136" s="62">
        <v>1105</v>
      </c>
    </row>
    <row r="137" spans="1:7" ht="18.75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2873200</v>
      </c>
      <c r="G137" s="62">
        <v>2259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1238600</v>
      </c>
      <c r="G138" s="62">
        <v>976</v>
      </c>
    </row>
    <row r="139" spans="1:7" ht="18.75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>
        <v>1141000</v>
      </c>
      <c r="G139" s="62">
        <v>897</v>
      </c>
    </row>
    <row r="140" spans="1:7" ht="18.75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>
        <v>1049800</v>
      </c>
      <c r="G140" s="62">
        <v>820</v>
      </c>
    </row>
    <row r="141" spans="1:7" ht="18.75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>
        <v>748600</v>
      </c>
      <c r="G141" s="62">
        <v>579</v>
      </c>
    </row>
    <row r="142" spans="1:7" ht="18.75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>
        <v>1357000</v>
      </c>
      <c r="G142" s="62">
        <v>1036</v>
      </c>
    </row>
    <row r="143" spans="1:7" ht="18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>
        <v>1394400</v>
      </c>
      <c r="G143" s="62">
        <v>1093</v>
      </c>
    </row>
    <row r="144" spans="1:7" ht="20.10000000000000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>
        <v>1722200</v>
      </c>
      <c r="G144" s="62">
        <v>1352</v>
      </c>
    </row>
    <row r="145" spans="1:7" ht="18.75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>
        <v>464600</v>
      </c>
      <c r="G145" s="62">
        <v>370</v>
      </c>
    </row>
    <row r="146" spans="1:7" ht="18.75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>
        <v>1288800</v>
      </c>
      <c r="G146" s="62">
        <v>1026</v>
      </c>
    </row>
    <row r="147" spans="1:7" ht="18.75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>
        <v>990200</v>
      </c>
      <c r="G147" s="62">
        <v>780</v>
      </c>
    </row>
    <row r="148" spans="1:7" ht="18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>
        <v>1011000</v>
      </c>
      <c r="G148" s="62">
        <v>805</v>
      </c>
    </row>
    <row r="149" spans="1:7" ht="18.75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>
        <v>353600</v>
      </c>
      <c r="G149" s="62">
        <v>282</v>
      </c>
    </row>
    <row r="150" spans="1:7" ht="18.75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>
        <v>1236600</v>
      </c>
      <c r="G150" s="62">
        <v>971</v>
      </c>
    </row>
    <row r="151" spans="1:7" ht="18.75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>
        <v>1229200</v>
      </c>
      <c r="G151" s="62">
        <v>968</v>
      </c>
    </row>
    <row r="152" spans="1:7" ht="19.5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>
        <v>1239000</v>
      </c>
      <c r="G152" s="62">
        <v>973</v>
      </c>
    </row>
    <row r="153" spans="1:7" ht="19.5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>
        <v>868200</v>
      </c>
      <c r="G153" s="62">
        <v>687</v>
      </c>
    </row>
    <row r="154" spans="1:7" ht="18.75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>
        <v>1247600</v>
      </c>
      <c r="G154" s="62">
        <v>1007</v>
      </c>
    </row>
    <row r="155" spans="1:7" ht="18.75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>
        <v>1181000</v>
      </c>
      <c r="G155" s="62">
        <v>944</v>
      </c>
    </row>
    <row r="156" spans="1:7" ht="18.75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>
        <v>771600</v>
      </c>
      <c r="G156" s="62">
        <v>609</v>
      </c>
    </row>
    <row r="157" spans="1:7" ht="17.85000000000000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>
        <v>2805000</v>
      </c>
      <c r="G157" s="62">
        <v>2224</v>
      </c>
    </row>
    <row r="158" spans="1:7" ht="18.75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>
        <v>703200</v>
      </c>
      <c r="G158" s="62">
        <v>554</v>
      </c>
    </row>
    <row r="159" spans="1:7" ht="18.75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>
        <v>1707800</v>
      </c>
      <c r="G159" s="62">
        <v>1355</v>
      </c>
    </row>
    <row r="160" spans="1:7" ht="18.60000000000000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>
        <v>1213200</v>
      </c>
      <c r="G160" s="62">
        <v>953</v>
      </c>
    </row>
    <row r="161" spans="1:7" ht="17.85000000000000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>
        <v>1169600</v>
      </c>
      <c r="G161" s="62">
        <v>921</v>
      </c>
    </row>
    <row r="162" spans="1:7" ht="17.85000000000000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>
        <v>735200</v>
      </c>
      <c r="G162" s="62">
        <v>570</v>
      </c>
    </row>
    <row r="163" spans="1:7" ht="18.75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>
        <v>486200</v>
      </c>
      <c r="G163" s="62">
        <v>384</v>
      </c>
    </row>
    <row r="164" spans="1:7" ht="18.75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>
        <v>1902800</v>
      </c>
      <c r="G164" s="62">
        <v>1503</v>
      </c>
    </row>
    <row r="165" spans="1:7" ht="18.75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>
        <v>1652600</v>
      </c>
      <c r="G165" s="62">
        <v>1272</v>
      </c>
    </row>
    <row r="166" spans="1:7" ht="18.75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>
        <v>1367400</v>
      </c>
      <c r="G166" s="62">
        <v>1073</v>
      </c>
    </row>
    <row r="167" spans="1:7" ht="18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>
        <v>950200</v>
      </c>
      <c r="G167" s="62">
        <v>762</v>
      </c>
    </row>
    <row r="168" spans="1:7" ht="18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>
        <v>674200</v>
      </c>
      <c r="G168" s="62">
        <v>532</v>
      </c>
    </row>
    <row r="169" spans="1:7" ht="18.75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>
        <v>2066600</v>
      </c>
      <c r="G169" s="62">
        <v>1631</v>
      </c>
    </row>
    <row r="170" spans="1:7" ht="18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>
        <v>1410000</v>
      </c>
      <c r="G170" s="62">
        <v>1119</v>
      </c>
    </row>
    <row r="171" spans="1:7" ht="18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>
        <v>1482200</v>
      </c>
      <c r="G171" s="62">
        <v>1187</v>
      </c>
    </row>
    <row r="172" spans="1:7" ht="18.75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>
        <v>1202800</v>
      </c>
      <c r="G172" s="62">
        <v>938</v>
      </c>
    </row>
    <row r="173" spans="1:7" ht="18.75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>
        <v>958200</v>
      </c>
      <c r="G173" s="62">
        <v>760</v>
      </c>
    </row>
    <row r="174" spans="1:7" ht="18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>
        <v>1505200</v>
      </c>
      <c r="G174" s="62">
        <v>1169</v>
      </c>
    </row>
    <row r="175" spans="1:7" ht="18.75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>
        <v>1162400</v>
      </c>
      <c r="G175" s="62">
        <v>920</v>
      </c>
    </row>
    <row r="176" spans="1:7" ht="18.75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>
        <v>1329600</v>
      </c>
      <c r="G176" s="62">
        <v>1024</v>
      </c>
    </row>
    <row r="177" spans="1:7" ht="18.75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>
        <v>1702400</v>
      </c>
      <c r="G177" s="62">
        <v>1355</v>
      </c>
    </row>
    <row r="178" spans="1:7" ht="18.60000000000000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>
        <v>1909200</v>
      </c>
      <c r="G178" s="62">
        <v>1527</v>
      </c>
    </row>
    <row r="179" spans="1:7" ht="17.25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>
        <v>1082800</v>
      </c>
      <c r="G179" s="62">
        <v>868</v>
      </c>
    </row>
    <row r="180" spans="1:7" ht="17.25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>
        <v>1603200</v>
      </c>
      <c r="G180" s="62">
        <v>1272</v>
      </c>
    </row>
    <row r="181" spans="1:7" ht="18.60000000000000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>
        <v>984800</v>
      </c>
      <c r="G181" s="62">
        <v>787</v>
      </c>
    </row>
    <row r="182" spans="1:7" ht="18.60000000000000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>
        <v>527200</v>
      </c>
      <c r="G182" s="62">
        <v>413</v>
      </c>
    </row>
    <row r="183" spans="1:7" ht="17.25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>
        <v>726200</v>
      </c>
      <c r="G183" s="62">
        <v>575</v>
      </c>
    </row>
    <row r="184" spans="1:7" ht="17.25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>
        <v>842600</v>
      </c>
      <c r="G184" s="62">
        <v>669</v>
      </c>
    </row>
    <row r="185" spans="1:7" ht="17.25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>
        <v>606600</v>
      </c>
      <c r="G185" s="62">
        <v>484</v>
      </c>
    </row>
    <row r="186" spans="1:7" ht="18.75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>
        <v>560200</v>
      </c>
      <c r="G186" s="62">
        <v>439</v>
      </c>
    </row>
    <row r="187" spans="1:7" ht="18.75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>
        <v>483400</v>
      </c>
      <c r="G187" s="62">
        <v>372</v>
      </c>
    </row>
    <row r="188" spans="1:7" ht="18.75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>
        <v>537400</v>
      </c>
      <c r="G188" s="62">
        <v>431</v>
      </c>
    </row>
    <row r="189" spans="1:7" ht="18.75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>
        <v>253200</v>
      </c>
      <c r="G189" s="62">
        <v>205</v>
      </c>
    </row>
    <row r="190" spans="1:7" ht="18.75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>
        <v>699600</v>
      </c>
      <c r="G190" s="62">
        <v>563</v>
      </c>
    </row>
    <row r="191" spans="1:7" ht="18.75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1051800</v>
      </c>
      <c r="G191" s="62">
        <v>852</v>
      </c>
    </row>
    <row r="192" spans="1:7" ht="18.75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>
        <v>2358400</v>
      </c>
      <c r="G192" s="62">
        <v>1883</v>
      </c>
    </row>
    <row r="193" spans="1:7" ht="18.60000000000000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>
        <v>2636400</v>
      </c>
      <c r="G193" s="62">
        <v>2068</v>
      </c>
    </row>
    <row r="194" spans="1:7" ht="18.75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>
        <v>854800</v>
      </c>
      <c r="G194" s="62">
        <v>678</v>
      </c>
    </row>
    <row r="195" spans="1:7" ht="18.75" customHeight="1" outlineLevel="1" x14ac:dyDescent="0.55000000000000004">
      <c r="A195" s="8"/>
      <c r="B195" s="13" t="s">
        <v>212</v>
      </c>
      <c r="C195" s="12"/>
      <c r="D195" s="12"/>
      <c r="E195" s="63"/>
      <c r="F195" s="64">
        <f>SUBTOTAL(9,F73:F194)</f>
        <v>144078000</v>
      </c>
      <c r="G195" s="61">
        <f>SUBTOTAL(9,G73:G194)</f>
        <v>113473</v>
      </c>
    </row>
    <row r="196" spans="1:7" ht="18.75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>
        <v>4634400</v>
      </c>
      <c r="G197" s="62">
        <v>3663</v>
      </c>
    </row>
    <row r="198" spans="1:7" ht="17.25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>
        <v>1788600</v>
      </c>
      <c r="G198" s="62">
        <v>1390</v>
      </c>
    </row>
    <row r="199" spans="1:7" ht="17.25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>
        <v>2409000</v>
      </c>
      <c r="G199" s="62">
        <v>1887</v>
      </c>
    </row>
    <row r="200" spans="1:7" ht="18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>
        <v>1447800</v>
      </c>
      <c r="G200" s="62">
        <v>1144</v>
      </c>
    </row>
    <row r="201" spans="1:7" ht="18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>
        <v>1502600</v>
      </c>
      <c r="G201" s="62">
        <v>1174</v>
      </c>
    </row>
    <row r="202" spans="1:7" ht="18.60000000000000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>
        <v>1157400</v>
      </c>
      <c r="G202" s="62">
        <v>896</v>
      </c>
    </row>
    <row r="203" spans="1:7" ht="18.60000000000000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>
        <v>1973400</v>
      </c>
      <c r="G203" s="62">
        <v>1570</v>
      </c>
    </row>
    <row r="204" spans="1:7" ht="18.75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>
        <v>2293400</v>
      </c>
      <c r="G204" s="62">
        <v>1808</v>
      </c>
    </row>
    <row r="205" spans="1:7" ht="18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>
        <v>2235400</v>
      </c>
      <c r="G205" s="62">
        <v>1748</v>
      </c>
    </row>
    <row r="206" spans="1:7" ht="18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>
        <v>1631600</v>
      </c>
      <c r="G206" s="62">
        <v>1275</v>
      </c>
    </row>
    <row r="207" spans="1:7" ht="17.25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>
        <v>2266000</v>
      </c>
      <c r="G207" s="62">
        <v>1750</v>
      </c>
    </row>
    <row r="208" spans="1:7" ht="18.60000000000000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724200</v>
      </c>
      <c r="G208" s="62">
        <v>563</v>
      </c>
    </row>
    <row r="209" spans="1:7" ht="18.60000000000000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>
        <v>717400</v>
      </c>
      <c r="G209" s="62">
        <v>565</v>
      </c>
    </row>
    <row r="210" spans="1:7" ht="18.60000000000000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>
        <v>2187000</v>
      </c>
      <c r="G210" s="62">
        <v>1755</v>
      </c>
    </row>
    <row r="211" spans="1:7" ht="18.75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>
        <v>911800</v>
      </c>
      <c r="G211" s="62">
        <v>714</v>
      </c>
    </row>
    <row r="212" spans="1:7" ht="18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>
        <v>1673200</v>
      </c>
      <c r="G212" s="62">
        <v>1300</v>
      </c>
    </row>
    <row r="213" spans="1:7" ht="18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>
        <v>1212000</v>
      </c>
      <c r="G213" s="62">
        <v>966</v>
      </c>
    </row>
    <row r="214" spans="1:7" ht="18.75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>
        <v>811400</v>
      </c>
      <c r="G214" s="62">
        <v>664</v>
      </c>
    </row>
    <row r="215" spans="1:7" ht="18.75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>
        <v>1243000</v>
      </c>
      <c r="G215" s="62">
        <v>998</v>
      </c>
    </row>
    <row r="216" spans="1:7" ht="18.75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>
        <v>972800</v>
      </c>
      <c r="G216" s="62">
        <v>765</v>
      </c>
    </row>
    <row r="217" spans="1:7" ht="17.25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>
        <v>751600</v>
      </c>
      <c r="G217" s="62">
        <v>594</v>
      </c>
    </row>
    <row r="218" spans="1:7" ht="18.75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>
        <v>1722200</v>
      </c>
      <c r="G218" s="62">
        <v>1357</v>
      </c>
    </row>
    <row r="219" spans="1:7" ht="18.75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>
        <v>1248600</v>
      </c>
      <c r="G219" s="62">
        <v>990</v>
      </c>
    </row>
    <row r="220" spans="1:7" ht="18.75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>
        <v>1338800</v>
      </c>
      <c r="G220" s="62">
        <v>1054</v>
      </c>
    </row>
    <row r="221" spans="1:7" ht="18.75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>
        <v>958400</v>
      </c>
      <c r="G221" s="62">
        <v>772</v>
      </c>
    </row>
    <row r="222" spans="1:7" ht="18.75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>
        <v>1516800</v>
      </c>
      <c r="G222" s="62">
        <v>1183</v>
      </c>
    </row>
    <row r="223" spans="1:7" ht="18.75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>
        <v>754400</v>
      </c>
      <c r="G223" s="62">
        <v>618</v>
      </c>
    </row>
    <row r="224" spans="1:7" ht="18.75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>
        <v>1074000</v>
      </c>
      <c r="G224" s="62">
        <v>872</v>
      </c>
    </row>
    <row r="225" spans="1:7" ht="18.75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>
        <v>1285800</v>
      </c>
      <c r="G225" s="62">
        <v>1034</v>
      </c>
    </row>
    <row r="226" spans="1:7" ht="18.75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>
        <v>1530000</v>
      </c>
      <c r="G226" s="62">
        <v>1214</v>
      </c>
    </row>
    <row r="227" spans="1:7" ht="18.75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>
        <v>1255000</v>
      </c>
      <c r="G227" s="62">
        <v>995</v>
      </c>
    </row>
    <row r="228" spans="1:7" ht="18.75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>
        <v>842200</v>
      </c>
      <c r="G228" s="62">
        <v>671</v>
      </c>
    </row>
    <row r="229" spans="1:7" ht="18.75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>
        <v>1128600</v>
      </c>
      <c r="G229" s="62">
        <v>894</v>
      </c>
    </row>
    <row r="230" spans="1:7" ht="18.75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>
        <v>963200</v>
      </c>
      <c r="G230" s="62">
        <v>766</v>
      </c>
    </row>
    <row r="231" spans="1:7" ht="18.75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750600</v>
      </c>
      <c r="G231" s="62">
        <v>617</v>
      </c>
    </row>
    <row r="232" spans="1:7" ht="18.75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>
        <v>740200</v>
      </c>
      <c r="G232" s="62">
        <v>597</v>
      </c>
    </row>
    <row r="233" spans="1:7" ht="18.75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>
        <v>1822400</v>
      </c>
      <c r="G233" s="62">
        <v>1440</v>
      </c>
    </row>
    <row r="234" spans="1:7" ht="18.75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>
        <v>1368600</v>
      </c>
      <c r="G234" s="62">
        <v>1090</v>
      </c>
    </row>
    <row r="235" spans="1:7" ht="18.75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>
        <v>2014000</v>
      </c>
      <c r="G235" s="62">
        <v>1606</v>
      </c>
    </row>
    <row r="236" spans="1:7" ht="18.75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>
        <v>1939600</v>
      </c>
      <c r="G236" s="62">
        <v>1509</v>
      </c>
    </row>
    <row r="237" spans="1:7" ht="18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>
        <v>1428000</v>
      </c>
      <c r="G237" s="62">
        <v>1137</v>
      </c>
    </row>
    <row r="238" spans="1:7" ht="18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>
        <v>1183200</v>
      </c>
      <c r="G238" s="62">
        <v>944</v>
      </c>
    </row>
    <row r="239" spans="1:7" ht="18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>
        <v>575200</v>
      </c>
      <c r="G239" s="62">
        <v>459</v>
      </c>
    </row>
    <row r="240" spans="1:7" ht="18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>
        <v>1826600</v>
      </c>
      <c r="G240" s="62">
        <v>1432</v>
      </c>
    </row>
    <row r="241" spans="1:7" ht="18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>
        <v>3009000</v>
      </c>
      <c r="G241" s="62">
        <v>2388</v>
      </c>
    </row>
    <row r="242" spans="1:7" ht="18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>
        <v>1477400</v>
      </c>
      <c r="G242" s="62">
        <v>1171</v>
      </c>
    </row>
    <row r="243" spans="1:7" ht="18.75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>
        <v>2634600</v>
      </c>
      <c r="G243" s="62">
        <v>2138</v>
      </c>
    </row>
    <row r="244" spans="1:7" ht="18.75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>
        <v>1696400</v>
      </c>
      <c r="G244" s="62">
        <v>1312</v>
      </c>
    </row>
    <row r="245" spans="1:7" ht="18.75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>
        <v>832800</v>
      </c>
      <c r="G245" s="62">
        <v>673</v>
      </c>
    </row>
    <row r="246" spans="1:7" ht="18.75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>
        <v>1396000</v>
      </c>
      <c r="G246" s="62">
        <v>1082</v>
      </c>
    </row>
    <row r="247" spans="1:7" ht="18.75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>
        <v>1194000</v>
      </c>
      <c r="G247" s="62">
        <v>948</v>
      </c>
    </row>
    <row r="248" spans="1:7" ht="18.75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>
        <v>1224600</v>
      </c>
      <c r="G248" s="62">
        <v>952</v>
      </c>
    </row>
    <row r="249" spans="1:7" ht="18.75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>
        <v>618400</v>
      </c>
      <c r="G249" s="62">
        <v>488</v>
      </c>
    </row>
    <row r="250" spans="1:7" ht="18.75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>
        <v>599000</v>
      </c>
      <c r="G250" s="62">
        <v>484</v>
      </c>
    </row>
    <row r="251" spans="1:7" ht="18.75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>
        <v>1037200</v>
      </c>
      <c r="G251" s="62">
        <v>790</v>
      </c>
    </row>
    <row r="252" spans="1:7" ht="18.75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>
        <v>1573600</v>
      </c>
      <c r="G252" s="62">
        <v>1248</v>
      </c>
    </row>
    <row r="253" spans="1:7" ht="18.75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>
        <v>509000</v>
      </c>
      <c r="G253" s="62">
        <v>407</v>
      </c>
    </row>
    <row r="254" spans="1:7" ht="18.75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>
        <v>665800</v>
      </c>
      <c r="G254" s="62">
        <v>532</v>
      </c>
    </row>
    <row r="255" spans="1:7" ht="18.75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>
        <v>1737600</v>
      </c>
      <c r="G255" s="62">
        <v>1371</v>
      </c>
    </row>
    <row r="256" spans="1:7" ht="18.75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>
        <v>1249600</v>
      </c>
      <c r="G256" s="62">
        <v>1004</v>
      </c>
    </row>
    <row r="257" spans="1:7" ht="18.75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>
        <v>892600</v>
      </c>
      <c r="G257" s="62">
        <v>714</v>
      </c>
    </row>
    <row r="258" spans="1:7" ht="18.75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>
        <v>875000</v>
      </c>
      <c r="G258" s="62">
        <v>676</v>
      </c>
    </row>
    <row r="259" spans="1:7" ht="18.75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>
        <v>1418800</v>
      </c>
      <c r="G259" s="62">
        <v>1104</v>
      </c>
    </row>
    <row r="260" spans="1:7" ht="18.75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1826000</v>
      </c>
      <c r="G260" s="62">
        <v>1452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>
        <v>921400</v>
      </c>
      <c r="G261" s="62">
        <v>725</v>
      </c>
    </row>
    <row r="262" spans="1:7" ht="18.75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>
        <v>1125200</v>
      </c>
      <c r="G262" s="62">
        <v>879</v>
      </c>
    </row>
    <row r="263" spans="1:7" ht="18.75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>
        <v>1165600</v>
      </c>
      <c r="G263" s="62">
        <v>918</v>
      </c>
    </row>
    <row r="264" spans="1:7" ht="18.75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>
        <v>972800</v>
      </c>
      <c r="G264" s="62">
        <v>772</v>
      </c>
    </row>
    <row r="265" spans="1:7" ht="18.75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>
        <v>647200</v>
      </c>
      <c r="G265" s="62">
        <v>508</v>
      </c>
    </row>
    <row r="266" spans="1:7" ht="18.75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>
        <v>1151400</v>
      </c>
      <c r="G266" s="62">
        <v>903</v>
      </c>
    </row>
    <row r="267" spans="1:7" ht="18.75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>
        <v>1100400</v>
      </c>
      <c r="G267" s="62">
        <v>866</v>
      </c>
    </row>
    <row r="268" spans="1:7" ht="18.75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>
        <v>1117800</v>
      </c>
      <c r="G268" s="62">
        <v>860</v>
      </c>
    </row>
    <row r="269" spans="1:7" ht="18.75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>
        <v>2101800</v>
      </c>
      <c r="G269" s="62">
        <v>1631</v>
      </c>
    </row>
    <row r="270" spans="1:7" ht="18.75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>
        <v>817200</v>
      </c>
      <c r="G270" s="62">
        <v>639</v>
      </c>
    </row>
    <row r="271" spans="1:7" ht="18.75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>
        <v>1825000</v>
      </c>
      <c r="G271" s="62">
        <v>1435</v>
      </c>
    </row>
    <row r="272" spans="1:7" ht="18.75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>
        <v>1347200</v>
      </c>
      <c r="G272" s="62">
        <v>1070</v>
      </c>
    </row>
    <row r="273" spans="1:7" ht="18.75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>
        <v>814400</v>
      </c>
      <c r="G273" s="62">
        <v>639</v>
      </c>
    </row>
    <row r="274" spans="1:7" ht="18.75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>
        <v>1065600</v>
      </c>
      <c r="G274" s="62">
        <v>832</v>
      </c>
    </row>
    <row r="275" spans="1:7" ht="18.75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>
        <v>1313200</v>
      </c>
      <c r="G275" s="62">
        <v>1025</v>
      </c>
    </row>
    <row r="276" spans="1:7" ht="18.75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>
        <v>1143200</v>
      </c>
      <c r="G276" s="62">
        <v>889</v>
      </c>
    </row>
    <row r="277" spans="1:7" ht="18.75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>
        <v>1556600</v>
      </c>
      <c r="G277" s="62">
        <v>1205</v>
      </c>
    </row>
    <row r="278" spans="1:7" ht="18.75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>
        <v>821200</v>
      </c>
      <c r="G278" s="62">
        <v>642</v>
      </c>
    </row>
    <row r="279" spans="1:7" ht="18.75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>
        <v>2047000</v>
      </c>
      <c r="G279" s="62">
        <v>1610</v>
      </c>
    </row>
    <row r="280" spans="1:7" ht="18.75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>
        <v>1383800</v>
      </c>
      <c r="G280" s="62">
        <v>1062</v>
      </c>
    </row>
    <row r="281" spans="1:7" ht="18.75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>
        <v>1407000</v>
      </c>
      <c r="G281" s="62">
        <v>1111</v>
      </c>
    </row>
    <row r="282" spans="1:7" ht="18.75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>
        <v>804800</v>
      </c>
      <c r="G282" s="62">
        <v>642</v>
      </c>
    </row>
    <row r="283" spans="1:7" ht="18.75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757600</v>
      </c>
      <c r="G283" s="62">
        <v>592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>
        <v>1486600</v>
      </c>
      <c r="G284" s="62">
        <v>1163</v>
      </c>
    </row>
    <row r="285" spans="1:7" ht="18.60000000000000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>
        <v>1281800</v>
      </c>
      <c r="G285" s="62">
        <v>1006</v>
      </c>
    </row>
    <row r="286" spans="1:7" ht="18.60000000000000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>
        <v>1100400</v>
      </c>
      <c r="G286" s="62">
        <v>882</v>
      </c>
    </row>
    <row r="287" spans="1:7" ht="18.60000000000000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>
        <v>836000</v>
      </c>
      <c r="G287" s="62">
        <v>663</v>
      </c>
    </row>
    <row r="288" spans="1:7" ht="18.60000000000000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>
        <v>1227000</v>
      </c>
      <c r="G288" s="62">
        <v>969</v>
      </c>
    </row>
    <row r="289" spans="1:7" ht="18.60000000000000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>
        <v>1060800</v>
      </c>
      <c r="G289" s="62">
        <v>854</v>
      </c>
    </row>
    <row r="290" spans="1:7" ht="18.60000000000000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>
        <v>606400</v>
      </c>
      <c r="G290" s="62">
        <v>478</v>
      </c>
    </row>
    <row r="291" spans="1:7" ht="18.60000000000000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>
        <v>1585200</v>
      </c>
      <c r="G291" s="62">
        <v>1258</v>
      </c>
    </row>
    <row r="292" spans="1:7" ht="18.60000000000000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>
        <v>1027400</v>
      </c>
      <c r="G292" s="62">
        <v>811</v>
      </c>
    </row>
    <row r="293" spans="1:7" ht="18.60000000000000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>
        <v>1006000</v>
      </c>
      <c r="G293" s="62">
        <v>776</v>
      </c>
    </row>
    <row r="294" spans="1:7" ht="18.60000000000000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>
        <v>1025200</v>
      </c>
      <c r="G294" s="62">
        <v>803</v>
      </c>
    </row>
    <row r="295" spans="1:7" ht="18.75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>
        <v>875800</v>
      </c>
      <c r="G295" s="62">
        <v>699</v>
      </c>
    </row>
    <row r="296" spans="1:7" ht="18.75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>
        <v>740200</v>
      </c>
      <c r="G296" s="62">
        <v>574</v>
      </c>
    </row>
    <row r="297" spans="1:7" ht="18.75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536400</v>
      </c>
      <c r="G297" s="62">
        <v>429</v>
      </c>
    </row>
    <row r="298" spans="1:7" ht="18.75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715200</v>
      </c>
      <c r="G298" s="62">
        <v>568</v>
      </c>
    </row>
    <row r="299" spans="1:7" ht="18.75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945800</v>
      </c>
      <c r="G299" s="62">
        <v>747</v>
      </c>
    </row>
    <row r="300" spans="1:7" ht="18.75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1071200</v>
      </c>
      <c r="G300" s="62">
        <v>834</v>
      </c>
    </row>
    <row r="301" spans="1:7" ht="18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>
        <v>2056000</v>
      </c>
      <c r="G301" s="62">
        <v>1600</v>
      </c>
    </row>
    <row r="302" spans="1:7" ht="18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>
        <v>833200</v>
      </c>
      <c r="G302" s="62">
        <v>653</v>
      </c>
    </row>
    <row r="303" spans="1:7" ht="18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>
        <v>981400</v>
      </c>
      <c r="G303" s="62">
        <v>761</v>
      </c>
    </row>
    <row r="304" spans="1:7" ht="18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>
        <v>398000</v>
      </c>
      <c r="G304" s="62">
        <v>321</v>
      </c>
    </row>
    <row r="305" spans="1:7" ht="18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>
        <v>1288000</v>
      </c>
      <c r="G305" s="62">
        <v>1026</v>
      </c>
    </row>
    <row r="306" spans="1:7" ht="18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>
        <v>705400</v>
      </c>
      <c r="G306" s="62">
        <v>564</v>
      </c>
    </row>
    <row r="307" spans="1:7" ht="18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>
        <v>880000</v>
      </c>
      <c r="G307" s="62">
        <v>719</v>
      </c>
    </row>
    <row r="308" spans="1:7" ht="18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798600</v>
      </c>
      <c r="G308" s="62">
        <v>640</v>
      </c>
    </row>
    <row r="309" spans="1:7" ht="18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>
        <v>2428400</v>
      </c>
      <c r="G309" s="62">
        <v>1957</v>
      </c>
    </row>
    <row r="310" spans="1:7" ht="18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>
        <v>1411800</v>
      </c>
      <c r="G310" s="62">
        <v>1121</v>
      </c>
    </row>
    <row r="311" spans="1:7" ht="18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>
        <v>1328800</v>
      </c>
      <c r="G311" s="62">
        <v>1082</v>
      </c>
    </row>
    <row r="312" spans="1:7" ht="18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>
        <v>1109200</v>
      </c>
      <c r="G312" s="62">
        <v>896</v>
      </c>
    </row>
    <row r="313" spans="1:7" ht="18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>
        <v>1224600</v>
      </c>
      <c r="G313" s="62">
        <v>953</v>
      </c>
    </row>
    <row r="314" spans="1:7" ht="18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>
        <v>865000</v>
      </c>
      <c r="G314" s="62">
        <v>700</v>
      </c>
    </row>
    <row r="315" spans="1:7" ht="18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>
        <v>710400</v>
      </c>
      <c r="G315" s="62">
        <v>551</v>
      </c>
    </row>
    <row r="316" spans="1:7" ht="18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>
        <v>995800</v>
      </c>
      <c r="G316" s="62">
        <v>790</v>
      </c>
    </row>
    <row r="317" spans="1:7" ht="18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>
        <v>1365800</v>
      </c>
      <c r="G317" s="62">
        <v>1098</v>
      </c>
    </row>
    <row r="318" spans="1:7" ht="18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>
        <v>1151600</v>
      </c>
      <c r="G318" s="62">
        <v>914</v>
      </c>
    </row>
    <row r="319" spans="1:7" ht="18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>
        <v>1045000</v>
      </c>
      <c r="G319" s="62">
        <v>816</v>
      </c>
    </row>
    <row r="320" spans="1:7" ht="18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>
        <v>1430000</v>
      </c>
      <c r="G320" s="62">
        <v>1101</v>
      </c>
    </row>
    <row r="321" spans="1:7" ht="18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>
        <v>1285400</v>
      </c>
      <c r="G321" s="62">
        <v>1030</v>
      </c>
    </row>
    <row r="322" spans="1:7" ht="18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1010800</v>
      </c>
      <c r="G322" s="62">
        <v>797</v>
      </c>
    </row>
    <row r="323" spans="1:7" ht="18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>
        <v>1118000</v>
      </c>
      <c r="G323" s="62">
        <v>904</v>
      </c>
    </row>
    <row r="324" spans="1:7" ht="18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>
        <v>894400</v>
      </c>
      <c r="G324" s="62">
        <v>717</v>
      </c>
    </row>
    <row r="325" spans="1:7" ht="18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>
        <v>1035400</v>
      </c>
      <c r="G325" s="62">
        <v>826</v>
      </c>
    </row>
    <row r="326" spans="1:7" ht="18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>
        <v>1716600</v>
      </c>
      <c r="G326" s="62">
        <v>1384</v>
      </c>
    </row>
    <row r="327" spans="1:7" ht="18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>
        <v>1384200</v>
      </c>
      <c r="G327" s="62">
        <v>1093</v>
      </c>
    </row>
    <row r="328" spans="1:7" ht="18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>
        <v>1032800</v>
      </c>
      <c r="G328" s="62">
        <v>809</v>
      </c>
    </row>
    <row r="329" spans="1:7" ht="18.75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>
        <v>1139000</v>
      </c>
      <c r="G329" s="62">
        <v>908</v>
      </c>
    </row>
    <row r="330" spans="1:7" ht="18.75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>
        <v>523200</v>
      </c>
      <c r="G330" s="62">
        <v>406</v>
      </c>
    </row>
    <row r="331" spans="1:7" ht="18.75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>
        <v>1316400</v>
      </c>
      <c r="G331" s="62">
        <v>1044</v>
      </c>
    </row>
    <row r="332" spans="1:7" ht="18.75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>
        <v>1331400</v>
      </c>
      <c r="G332" s="62">
        <v>1059</v>
      </c>
    </row>
    <row r="333" spans="1:7" ht="18.75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>
        <v>1028800</v>
      </c>
      <c r="G333" s="62">
        <v>805</v>
      </c>
    </row>
    <row r="334" spans="1:7" ht="18.75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>
        <v>1886400</v>
      </c>
      <c r="G334" s="62">
        <v>1455</v>
      </c>
    </row>
    <row r="335" spans="1:7" ht="18.75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>
        <v>1064800</v>
      </c>
      <c r="G335" s="62">
        <v>845</v>
      </c>
    </row>
    <row r="336" spans="1:7" ht="18.75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>
        <v>998200</v>
      </c>
      <c r="G336" s="62">
        <v>775</v>
      </c>
    </row>
    <row r="337" spans="1:7" ht="18.75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>
        <v>455000</v>
      </c>
      <c r="G337" s="62">
        <v>363</v>
      </c>
    </row>
    <row r="338" spans="1:7" ht="18.75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>
        <v>1350000</v>
      </c>
      <c r="G338" s="62">
        <v>1057</v>
      </c>
    </row>
    <row r="339" spans="1:7" ht="18.75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>
        <v>623800</v>
      </c>
      <c r="G339" s="62">
        <v>493</v>
      </c>
    </row>
    <row r="340" spans="1:7" ht="18.75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>
        <v>1576800</v>
      </c>
      <c r="G340" s="62">
        <v>1247</v>
      </c>
    </row>
    <row r="341" spans="1:7" ht="18.75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>
        <v>476800</v>
      </c>
      <c r="G341" s="62">
        <v>376</v>
      </c>
    </row>
    <row r="342" spans="1:7" ht="18.75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>
        <v>426200</v>
      </c>
      <c r="G342" s="62">
        <v>336</v>
      </c>
    </row>
    <row r="343" spans="1:7" ht="18.75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>
        <v>757800</v>
      </c>
      <c r="G343" s="62">
        <v>590</v>
      </c>
    </row>
    <row r="344" spans="1:7" ht="18.75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>
        <v>755200</v>
      </c>
      <c r="G344" s="62">
        <v>584</v>
      </c>
    </row>
    <row r="345" spans="1:7" ht="18.75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>
        <v>800000</v>
      </c>
      <c r="G345" s="62">
        <v>644</v>
      </c>
    </row>
    <row r="346" spans="1:7" ht="18.75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>
        <v>833200</v>
      </c>
      <c r="G346" s="62">
        <v>652</v>
      </c>
    </row>
    <row r="347" spans="1:7" ht="18.75" customHeight="1" outlineLevel="1" x14ac:dyDescent="0.55000000000000004">
      <c r="A347" s="8"/>
      <c r="B347" s="13" t="s">
        <v>379</v>
      </c>
      <c r="C347" s="12"/>
      <c r="D347" s="12"/>
      <c r="E347" s="63"/>
      <c r="F347" s="64">
        <f>SUBTOTAL(9,F196:F346)</f>
        <v>184640200</v>
      </c>
      <c r="G347" s="61">
        <f>SUBTOTAL(9,G196:G346)</f>
        <v>145805</v>
      </c>
    </row>
    <row r="348" spans="1:7" ht="18.75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>
        <v>3466000</v>
      </c>
      <c r="G349" s="62">
        <v>2777</v>
      </c>
    </row>
    <row r="350" spans="1:7" ht="18.75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4271600</v>
      </c>
      <c r="G350" s="62">
        <v>3380</v>
      </c>
    </row>
    <row r="351" spans="1:7" ht="18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>
        <v>1877800</v>
      </c>
      <c r="G351" s="62">
        <v>1479</v>
      </c>
    </row>
    <row r="352" spans="1:7" ht="18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>
        <v>1845800</v>
      </c>
      <c r="G352" s="62">
        <v>1484</v>
      </c>
    </row>
    <row r="353" spans="1:7" ht="18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>
        <v>459800</v>
      </c>
      <c r="G353" s="62">
        <v>348</v>
      </c>
    </row>
    <row r="354" spans="1:7" ht="18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>
        <v>351200</v>
      </c>
      <c r="G354" s="62">
        <v>273</v>
      </c>
    </row>
    <row r="355" spans="1:7" ht="18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>
        <v>725400</v>
      </c>
      <c r="G355" s="62">
        <v>569</v>
      </c>
    </row>
    <row r="356" spans="1:7" ht="18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>
        <v>1162200</v>
      </c>
      <c r="G356" s="62">
        <v>923</v>
      </c>
    </row>
    <row r="357" spans="1:7" ht="18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4254400</v>
      </c>
      <c r="G357" s="62">
        <v>3353</v>
      </c>
    </row>
    <row r="358" spans="1:7" ht="18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2031000</v>
      </c>
      <c r="G358" s="62">
        <v>1603</v>
      </c>
    </row>
    <row r="359" spans="1:7" ht="18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>
        <v>1118200</v>
      </c>
      <c r="G359" s="62">
        <v>886</v>
      </c>
    </row>
    <row r="360" spans="1:7" ht="18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>
        <v>1484200</v>
      </c>
      <c r="G360" s="62">
        <v>1211</v>
      </c>
    </row>
    <row r="361" spans="1:7" ht="18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>
        <v>1272200</v>
      </c>
      <c r="G361" s="62">
        <v>1011</v>
      </c>
    </row>
    <row r="362" spans="1:7" ht="18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>
        <v>1238000</v>
      </c>
      <c r="G362" s="62">
        <v>1002</v>
      </c>
    </row>
    <row r="363" spans="1:7" ht="18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>
        <v>2204000</v>
      </c>
      <c r="G363" s="62">
        <v>1708</v>
      </c>
    </row>
    <row r="364" spans="1:7" ht="18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>
        <v>1311000</v>
      </c>
      <c r="G364" s="62">
        <v>1054</v>
      </c>
    </row>
    <row r="365" spans="1:7" ht="18.75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>
        <v>4391000</v>
      </c>
      <c r="G365" s="62">
        <v>3521</v>
      </c>
    </row>
    <row r="366" spans="1:7" ht="18.75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>
        <v>1402600</v>
      </c>
      <c r="G366" s="62">
        <v>1094</v>
      </c>
    </row>
    <row r="367" spans="1:7" ht="18.75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>
        <v>2006200</v>
      </c>
      <c r="G367" s="62">
        <v>1579</v>
      </c>
    </row>
    <row r="368" spans="1:7" ht="18.75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>
        <v>825400</v>
      </c>
      <c r="G368" s="62">
        <v>644</v>
      </c>
    </row>
    <row r="369" spans="1:7" ht="18.75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>
        <v>1054200</v>
      </c>
      <c r="G369" s="62">
        <v>848</v>
      </c>
    </row>
    <row r="370" spans="1:7" ht="18.75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>
        <v>860200</v>
      </c>
      <c r="G370" s="62">
        <v>684</v>
      </c>
    </row>
    <row r="371" spans="1:7" ht="18.75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3232800</v>
      </c>
      <c r="G371" s="62">
        <v>2575</v>
      </c>
    </row>
    <row r="372" spans="1:7" ht="18.75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>
        <v>1065000</v>
      </c>
      <c r="G372" s="62">
        <v>846</v>
      </c>
    </row>
    <row r="373" spans="1:7" ht="18.75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>
        <v>1145600</v>
      </c>
      <c r="G373" s="62">
        <v>924</v>
      </c>
    </row>
    <row r="374" spans="1:7" ht="18.75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>
        <v>1065800</v>
      </c>
      <c r="G374" s="62">
        <v>860</v>
      </c>
    </row>
    <row r="375" spans="1:7" ht="18.75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>
        <v>1483800</v>
      </c>
      <c r="G375" s="62">
        <v>1197</v>
      </c>
    </row>
    <row r="376" spans="1:7" ht="18.75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>
        <v>1218000</v>
      </c>
      <c r="G376" s="62">
        <v>970</v>
      </c>
    </row>
    <row r="377" spans="1:7" ht="18.75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>
        <v>2455800</v>
      </c>
      <c r="G377" s="62">
        <v>1971</v>
      </c>
    </row>
    <row r="378" spans="1:7" ht="18.75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>
        <v>1304800</v>
      </c>
      <c r="G378" s="62">
        <v>1055</v>
      </c>
    </row>
    <row r="379" spans="1:7" ht="18.75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1320000</v>
      </c>
      <c r="G379" s="62">
        <v>1059</v>
      </c>
    </row>
    <row r="380" spans="1:7" ht="18.75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>
        <v>2944600</v>
      </c>
      <c r="G380" s="62">
        <v>2317</v>
      </c>
    </row>
    <row r="381" spans="1:7" ht="18.75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>
        <v>1529600</v>
      </c>
      <c r="G381" s="62">
        <v>1245</v>
      </c>
    </row>
    <row r="382" spans="1:7" ht="18.75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>
        <v>764600</v>
      </c>
      <c r="G382" s="62">
        <v>595</v>
      </c>
    </row>
    <row r="383" spans="1:7" ht="18.75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>
        <v>826400</v>
      </c>
      <c r="G383" s="62">
        <v>661</v>
      </c>
    </row>
    <row r="384" spans="1:7" ht="18.75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>
        <v>2349800</v>
      </c>
      <c r="G384" s="62">
        <v>1831</v>
      </c>
    </row>
    <row r="385" spans="1:7" ht="18.75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>
        <v>736200</v>
      </c>
      <c r="G385" s="62">
        <v>597</v>
      </c>
    </row>
    <row r="386" spans="1:7" ht="18.75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>
        <v>789800</v>
      </c>
      <c r="G386" s="62">
        <v>627</v>
      </c>
    </row>
    <row r="387" spans="1:7" ht="18.75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>
        <v>1071200</v>
      </c>
      <c r="G387" s="62">
        <v>841</v>
      </c>
    </row>
    <row r="388" spans="1:7" ht="18.75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>
        <v>1024800</v>
      </c>
      <c r="G388" s="62">
        <v>800</v>
      </c>
    </row>
    <row r="389" spans="1:7" ht="18.75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>
        <v>2053600</v>
      </c>
      <c r="G389" s="62">
        <v>1633</v>
      </c>
    </row>
    <row r="390" spans="1:7" ht="18.75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2398000</v>
      </c>
      <c r="G390" s="62">
        <v>1875</v>
      </c>
    </row>
    <row r="391" spans="1:7" ht="18.75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>
        <v>1492800</v>
      </c>
      <c r="G391" s="62">
        <v>1183</v>
      </c>
    </row>
    <row r="392" spans="1:7" ht="18.75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1096200</v>
      </c>
      <c r="G392" s="62">
        <v>855</v>
      </c>
    </row>
    <row r="393" spans="1:7" ht="18.75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3919600</v>
      </c>
      <c r="G393" s="62">
        <v>3134</v>
      </c>
    </row>
    <row r="394" spans="1:7" ht="18.75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1511600</v>
      </c>
      <c r="G394" s="62">
        <v>1204</v>
      </c>
    </row>
    <row r="395" spans="1:7" ht="18.75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>
        <v>2149800</v>
      </c>
      <c r="G395" s="62">
        <v>1717</v>
      </c>
    </row>
    <row r="396" spans="1:7" ht="18.75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>
        <v>1323000</v>
      </c>
      <c r="G396" s="62">
        <v>1061</v>
      </c>
    </row>
    <row r="397" spans="1:7" ht="18.75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>
        <v>1457600</v>
      </c>
      <c r="G397" s="62">
        <v>1159</v>
      </c>
    </row>
    <row r="398" spans="1:7" ht="18.75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>
        <v>832600</v>
      </c>
      <c r="G398" s="62">
        <v>666</v>
      </c>
    </row>
    <row r="399" spans="1:7" ht="18.75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>
        <v>1526800</v>
      </c>
      <c r="G399" s="62">
        <v>1208</v>
      </c>
    </row>
    <row r="400" spans="1:7" ht="18.75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>
        <v>1549600</v>
      </c>
      <c r="G400" s="62">
        <v>1223</v>
      </c>
    </row>
    <row r="401" spans="1:7" ht="18.75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997200</v>
      </c>
      <c r="G401" s="62">
        <v>796</v>
      </c>
    </row>
    <row r="402" spans="1:7" ht="18.75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>
        <v>1440200</v>
      </c>
      <c r="G402" s="62">
        <v>1150</v>
      </c>
    </row>
    <row r="403" spans="1:7" ht="18.75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>
        <v>1699200</v>
      </c>
      <c r="G403" s="62">
        <v>1362</v>
      </c>
    </row>
    <row r="404" spans="1:7" ht="18.75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>
        <v>1546600</v>
      </c>
      <c r="G404" s="62">
        <v>1244</v>
      </c>
    </row>
    <row r="405" spans="1:7" ht="18.75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>
        <v>1043000</v>
      </c>
      <c r="G405" s="62">
        <v>849</v>
      </c>
    </row>
    <row r="406" spans="1:7" ht="18.75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>
        <v>1063600</v>
      </c>
      <c r="G406" s="62">
        <v>856</v>
      </c>
    </row>
    <row r="407" spans="1:7" ht="18.75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>
        <v>1765600</v>
      </c>
      <c r="G407" s="62">
        <v>1383</v>
      </c>
    </row>
    <row r="408" spans="1:7" ht="18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>
        <v>1553600</v>
      </c>
      <c r="G408" s="62">
        <v>1240</v>
      </c>
    </row>
    <row r="409" spans="1:7" ht="18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>
        <v>2609000</v>
      </c>
      <c r="G409" s="62">
        <v>2059</v>
      </c>
    </row>
    <row r="410" spans="1:7" ht="18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2040800</v>
      </c>
      <c r="G410" s="62">
        <v>1620</v>
      </c>
    </row>
    <row r="411" spans="1:7" ht="18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>
        <v>1712000</v>
      </c>
      <c r="G411" s="62">
        <v>1373</v>
      </c>
    </row>
    <row r="412" spans="1:7" ht="18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>
        <v>973600</v>
      </c>
      <c r="G412" s="62">
        <v>769</v>
      </c>
    </row>
    <row r="413" spans="1:7" ht="18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>
        <v>884000</v>
      </c>
      <c r="G413" s="62">
        <v>717</v>
      </c>
    </row>
    <row r="414" spans="1:7" ht="18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>
        <v>2007200</v>
      </c>
      <c r="G414" s="62">
        <v>1592</v>
      </c>
    </row>
    <row r="415" spans="1:7" ht="18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>
        <v>1504400</v>
      </c>
      <c r="G415" s="62">
        <v>1189</v>
      </c>
    </row>
    <row r="416" spans="1:7" ht="2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>
        <v>1094200</v>
      </c>
      <c r="G416" s="62">
        <v>886</v>
      </c>
    </row>
    <row r="417" spans="1:7" ht="2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>
        <v>914400</v>
      </c>
      <c r="G417" s="62">
        <v>733</v>
      </c>
    </row>
    <row r="418" spans="1:7" ht="2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>
        <v>998600</v>
      </c>
      <c r="G418" s="62">
        <v>810</v>
      </c>
    </row>
    <row r="419" spans="1:7" ht="2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1996200</v>
      </c>
      <c r="G419" s="62">
        <v>1582</v>
      </c>
    </row>
    <row r="420" spans="1:7" ht="2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>
        <v>960000</v>
      </c>
      <c r="G420" s="62">
        <v>759</v>
      </c>
    </row>
    <row r="421" spans="1:7" ht="2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>
        <v>1835800</v>
      </c>
      <c r="G421" s="62">
        <v>1474</v>
      </c>
    </row>
    <row r="422" spans="1:7" ht="2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>
        <v>1598600</v>
      </c>
      <c r="G422" s="62">
        <v>1252</v>
      </c>
    </row>
    <row r="423" spans="1:7" ht="2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>
        <v>2151800</v>
      </c>
      <c r="G423" s="62">
        <v>1690</v>
      </c>
    </row>
    <row r="424" spans="1:7" ht="2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>
        <v>1099200</v>
      </c>
      <c r="G424" s="62">
        <v>876</v>
      </c>
    </row>
    <row r="425" spans="1:7" ht="2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>
        <v>1753000</v>
      </c>
      <c r="G425" s="62">
        <v>1368</v>
      </c>
    </row>
    <row r="426" spans="1:7" ht="2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>
        <v>3991400</v>
      </c>
      <c r="G426" s="62">
        <v>3145</v>
      </c>
    </row>
    <row r="427" spans="1:7" ht="2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>
        <v>1239400</v>
      </c>
      <c r="G427" s="62">
        <v>992</v>
      </c>
    </row>
    <row r="428" spans="1:7" ht="2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>
        <v>2339200</v>
      </c>
      <c r="G428" s="62">
        <v>1872</v>
      </c>
    </row>
    <row r="429" spans="1:7" ht="2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>
        <v>2520000</v>
      </c>
      <c r="G429" s="62">
        <v>2005</v>
      </c>
    </row>
    <row r="430" spans="1:7" ht="2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>
        <v>2062000</v>
      </c>
      <c r="G430" s="62">
        <v>1651</v>
      </c>
    </row>
    <row r="431" spans="1:7" ht="2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>
        <v>3109000</v>
      </c>
      <c r="G431" s="62">
        <v>2481</v>
      </c>
    </row>
    <row r="432" spans="1:7" ht="2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>
        <v>850200</v>
      </c>
      <c r="G432" s="62">
        <v>690</v>
      </c>
    </row>
    <row r="433" spans="1:7" ht="2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>
        <v>737600</v>
      </c>
      <c r="G433" s="62">
        <v>586</v>
      </c>
    </row>
    <row r="434" spans="1:7" ht="2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>
        <v>650000</v>
      </c>
      <c r="G434" s="62">
        <v>516</v>
      </c>
    </row>
    <row r="435" spans="1:7" ht="2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>
        <v>1483400</v>
      </c>
      <c r="G435" s="62">
        <v>1192</v>
      </c>
    </row>
    <row r="436" spans="1:7" ht="2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>
        <v>959600</v>
      </c>
      <c r="G436" s="62">
        <v>758</v>
      </c>
    </row>
    <row r="437" spans="1:7" ht="2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>
        <v>1858200</v>
      </c>
      <c r="G437" s="62">
        <v>1474</v>
      </c>
    </row>
    <row r="438" spans="1:7" ht="21" customHeight="1" outlineLevel="1" x14ac:dyDescent="0.55000000000000004">
      <c r="A438" s="8"/>
      <c r="B438" s="13" t="s">
        <v>480</v>
      </c>
      <c r="C438" s="12"/>
      <c r="D438" s="12"/>
      <c r="E438" s="63"/>
      <c r="F438" s="64">
        <f>SUBTOTAL(9,F348:F437)</f>
        <v>146294000</v>
      </c>
      <c r="G438" s="61">
        <f>SUBTOTAL(9,G348:G437)</f>
        <v>116311</v>
      </c>
    </row>
    <row r="439" spans="1:7" ht="18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16210000</v>
      </c>
      <c r="G440" s="62">
        <v>12640</v>
      </c>
    </row>
    <row r="441" spans="1:7" ht="18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>
        <v>2019200</v>
      </c>
      <c r="G441" s="62">
        <v>1588</v>
      </c>
    </row>
    <row r="442" spans="1:7" ht="18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>
        <v>5626600</v>
      </c>
      <c r="G442" s="62">
        <v>4403</v>
      </c>
    </row>
    <row r="443" spans="1:7" ht="18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>
        <v>4934600</v>
      </c>
      <c r="G443" s="62">
        <v>3850</v>
      </c>
    </row>
    <row r="444" spans="1:7" ht="18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>
        <v>2193000</v>
      </c>
      <c r="G444" s="62">
        <v>1724</v>
      </c>
    </row>
    <row r="445" spans="1:7" ht="18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6632400</v>
      </c>
      <c r="G445" s="62">
        <v>5242</v>
      </c>
    </row>
    <row r="446" spans="1:7" ht="18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>
        <v>883600</v>
      </c>
      <c r="G446" s="62">
        <v>707</v>
      </c>
    </row>
    <row r="447" spans="1:7" ht="18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>
        <v>1181800</v>
      </c>
      <c r="G447" s="62">
        <v>945</v>
      </c>
    </row>
    <row r="448" spans="1:7" ht="18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>
        <v>1088200</v>
      </c>
      <c r="G448" s="62">
        <v>852</v>
      </c>
    </row>
    <row r="449" spans="1:7" ht="18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>
        <v>1813600</v>
      </c>
      <c r="G449" s="62">
        <v>1427</v>
      </c>
    </row>
    <row r="450" spans="1:7" ht="18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>
        <v>1109600</v>
      </c>
      <c r="G450" s="62">
        <v>870</v>
      </c>
    </row>
    <row r="451" spans="1:7" ht="18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>
        <v>1016800</v>
      </c>
      <c r="G451" s="62">
        <v>796</v>
      </c>
    </row>
    <row r="452" spans="1:7" ht="18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>
        <v>965200</v>
      </c>
      <c r="G452" s="62">
        <v>757</v>
      </c>
    </row>
    <row r="453" spans="1:7" ht="18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>
        <v>1749600</v>
      </c>
      <c r="G453" s="62">
        <v>1382</v>
      </c>
    </row>
    <row r="454" spans="1:7" ht="18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>
        <v>680400</v>
      </c>
      <c r="G454" s="62">
        <v>539</v>
      </c>
    </row>
    <row r="455" spans="1:7" ht="18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>
        <v>1841200</v>
      </c>
      <c r="G455" s="62">
        <v>1429</v>
      </c>
    </row>
    <row r="456" spans="1:7" ht="18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>
        <v>912200</v>
      </c>
      <c r="G456" s="62">
        <v>709</v>
      </c>
    </row>
    <row r="457" spans="1:7" ht="18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>
        <v>1111600</v>
      </c>
      <c r="G457" s="62">
        <v>860</v>
      </c>
    </row>
    <row r="458" spans="1:7" ht="18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>
        <v>1267800</v>
      </c>
      <c r="G458" s="62">
        <v>986</v>
      </c>
    </row>
    <row r="459" spans="1:7" ht="18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>
        <v>1108200</v>
      </c>
      <c r="G459" s="62">
        <v>872</v>
      </c>
    </row>
    <row r="460" spans="1:7" ht="18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>
        <v>1538200</v>
      </c>
      <c r="G460" s="62">
        <v>1207</v>
      </c>
    </row>
    <row r="461" spans="1:7" ht="18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>
        <v>1115800</v>
      </c>
      <c r="G461" s="62">
        <v>864</v>
      </c>
    </row>
    <row r="462" spans="1:7" ht="18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>
        <v>1836200</v>
      </c>
      <c r="G462" s="62">
        <v>1447</v>
      </c>
    </row>
    <row r="463" spans="1:7" ht="18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>
        <v>1775000</v>
      </c>
      <c r="G463" s="62">
        <v>1402</v>
      </c>
    </row>
    <row r="464" spans="1:7" ht="18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>
        <v>1021600</v>
      </c>
      <c r="G464" s="62">
        <v>796</v>
      </c>
    </row>
    <row r="465" spans="1:7" ht="18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>
        <v>1096200</v>
      </c>
      <c r="G465" s="62">
        <v>865</v>
      </c>
    </row>
    <row r="466" spans="1:7" ht="18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>
        <v>1564400</v>
      </c>
      <c r="G466" s="62">
        <v>1244</v>
      </c>
    </row>
    <row r="467" spans="1:7" ht="18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>
        <v>1103200</v>
      </c>
      <c r="G467" s="62">
        <v>857</v>
      </c>
    </row>
    <row r="468" spans="1:7" ht="18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>
        <v>1322600</v>
      </c>
      <c r="G468" s="62">
        <v>1043</v>
      </c>
    </row>
    <row r="469" spans="1:7" ht="18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>
        <v>1131600</v>
      </c>
      <c r="G469" s="62">
        <v>873</v>
      </c>
    </row>
    <row r="470" spans="1:7" ht="18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>
        <v>1363000</v>
      </c>
      <c r="G470" s="62">
        <v>1072</v>
      </c>
    </row>
    <row r="471" spans="1:7" ht="18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2019400</v>
      </c>
      <c r="G471" s="62">
        <v>1617</v>
      </c>
    </row>
    <row r="472" spans="1:7" ht="18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>
        <v>1383000</v>
      </c>
      <c r="G472" s="62">
        <v>1105</v>
      </c>
    </row>
    <row r="473" spans="1:7" ht="18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>
        <v>379800</v>
      </c>
      <c r="G473" s="62">
        <v>307</v>
      </c>
    </row>
    <row r="474" spans="1:7" ht="18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>
        <v>1114400</v>
      </c>
      <c r="G474" s="62">
        <v>883</v>
      </c>
    </row>
    <row r="475" spans="1:7" ht="18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>
        <v>452000</v>
      </c>
      <c r="G475" s="62">
        <v>356</v>
      </c>
    </row>
    <row r="476" spans="1:7" ht="18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1533200</v>
      </c>
      <c r="G476" s="62">
        <v>1209</v>
      </c>
    </row>
    <row r="477" spans="1:7" ht="18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>
        <v>1051400</v>
      </c>
      <c r="G477" s="62">
        <v>830</v>
      </c>
    </row>
    <row r="478" spans="1:7" ht="18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>
        <v>728000</v>
      </c>
      <c r="G478" s="62">
        <v>573</v>
      </c>
    </row>
    <row r="479" spans="1:7" ht="18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>
        <v>865400</v>
      </c>
      <c r="G479" s="62">
        <v>665</v>
      </c>
    </row>
    <row r="480" spans="1:7" ht="18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>
        <v>575400</v>
      </c>
      <c r="G480" s="62">
        <v>447</v>
      </c>
    </row>
    <row r="481" spans="1:7" ht="18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>
        <v>2465800</v>
      </c>
      <c r="G481" s="62">
        <v>1924</v>
      </c>
    </row>
    <row r="482" spans="1:7" ht="18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>
        <v>685200</v>
      </c>
      <c r="G482" s="62">
        <v>524</v>
      </c>
    </row>
    <row r="483" spans="1:7" ht="18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>
        <v>1729800</v>
      </c>
      <c r="G483" s="62">
        <v>1335</v>
      </c>
    </row>
    <row r="484" spans="1:7" ht="18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1666200</v>
      </c>
      <c r="G484" s="62">
        <v>1320</v>
      </c>
    </row>
    <row r="485" spans="1:7" ht="18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>
        <v>2020000</v>
      </c>
      <c r="G485" s="62">
        <v>1602</v>
      </c>
    </row>
    <row r="486" spans="1:7" ht="18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>
        <v>3109800</v>
      </c>
      <c r="G486" s="62">
        <v>2467</v>
      </c>
    </row>
    <row r="487" spans="1:7" ht="18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>
        <v>3541600</v>
      </c>
      <c r="G487" s="62">
        <v>2781</v>
      </c>
    </row>
    <row r="488" spans="1:7" ht="18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>
        <v>4913600</v>
      </c>
      <c r="G488" s="62">
        <v>3892</v>
      </c>
    </row>
    <row r="489" spans="1:7" ht="18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>
        <v>3797000</v>
      </c>
      <c r="G489" s="62">
        <v>3006</v>
      </c>
    </row>
    <row r="490" spans="1:7" ht="18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>
        <v>4250800</v>
      </c>
      <c r="G490" s="62">
        <v>3403</v>
      </c>
    </row>
    <row r="491" spans="1:7" ht="18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>
        <v>3834400</v>
      </c>
      <c r="G491" s="62">
        <v>3020</v>
      </c>
    </row>
    <row r="492" spans="1:7" ht="18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>
        <v>1968600</v>
      </c>
      <c r="G492" s="62">
        <v>1544</v>
      </c>
    </row>
    <row r="493" spans="1:7" ht="18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>
        <v>2228800</v>
      </c>
      <c r="G493" s="62">
        <v>1743</v>
      </c>
    </row>
    <row r="494" spans="1:7" ht="18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>
        <v>631400</v>
      </c>
      <c r="G494" s="62">
        <v>494</v>
      </c>
    </row>
    <row r="495" spans="1:7" ht="18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1222600</v>
      </c>
      <c r="G495" s="62">
        <v>943</v>
      </c>
    </row>
    <row r="496" spans="1:7" ht="18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>
        <v>2008000</v>
      </c>
      <c r="G496" s="62">
        <v>1585</v>
      </c>
    </row>
    <row r="497" spans="1:7" ht="18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>
        <v>1472600</v>
      </c>
      <c r="G497" s="62">
        <v>1150</v>
      </c>
    </row>
    <row r="498" spans="1:7" ht="18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>
        <v>656000</v>
      </c>
      <c r="G498" s="62">
        <v>504</v>
      </c>
    </row>
    <row r="499" spans="1:7" ht="18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>
        <v>694400</v>
      </c>
      <c r="G499" s="62">
        <v>527</v>
      </c>
    </row>
    <row r="500" spans="1:7" ht="18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>
        <v>2460600</v>
      </c>
      <c r="G500" s="62">
        <v>1926</v>
      </c>
    </row>
    <row r="501" spans="1:7" ht="18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>
        <v>320400</v>
      </c>
      <c r="G501" s="62">
        <v>244</v>
      </c>
    </row>
    <row r="502" spans="1:7" ht="18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>
        <v>818400</v>
      </c>
      <c r="G502" s="62">
        <v>641</v>
      </c>
    </row>
    <row r="503" spans="1:7" ht="18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>
        <v>1092800</v>
      </c>
      <c r="G503" s="62">
        <v>843</v>
      </c>
    </row>
    <row r="504" spans="1:7" ht="18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>
        <v>793800</v>
      </c>
      <c r="G504" s="62">
        <v>631</v>
      </c>
    </row>
    <row r="505" spans="1:7" ht="18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>
        <v>1723400</v>
      </c>
      <c r="G505" s="62">
        <v>1356</v>
      </c>
    </row>
    <row r="506" spans="1:7" ht="18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>
        <v>1403000</v>
      </c>
      <c r="G506" s="62">
        <v>1103</v>
      </c>
    </row>
    <row r="507" spans="1:7" ht="18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1302800</v>
      </c>
      <c r="G507" s="62">
        <v>1028</v>
      </c>
    </row>
    <row r="508" spans="1:7" ht="18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>
        <v>1484800</v>
      </c>
      <c r="G508" s="62">
        <v>1183</v>
      </c>
    </row>
    <row r="509" spans="1:7" ht="18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2210600</v>
      </c>
      <c r="G509" s="62">
        <v>1751</v>
      </c>
    </row>
    <row r="510" spans="1:7" ht="18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>
        <v>1864400</v>
      </c>
      <c r="G510" s="62">
        <v>1459</v>
      </c>
    </row>
    <row r="511" spans="1:7" ht="18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>
        <v>1472400</v>
      </c>
      <c r="G511" s="62">
        <v>1159</v>
      </c>
    </row>
    <row r="512" spans="1:7" ht="18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>
        <v>1253600</v>
      </c>
      <c r="G512" s="62">
        <v>1001</v>
      </c>
    </row>
    <row r="513" spans="1:7" ht="18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>
        <v>765800</v>
      </c>
      <c r="G513" s="62">
        <v>592</v>
      </c>
    </row>
    <row r="514" spans="1:7" ht="18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>
        <v>1682800</v>
      </c>
      <c r="G514" s="62">
        <v>1350</v>
      </c>
    </row>
    <row r="515" spans="1:7" ht="18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>
        <v>945800</v>
      </c>
      <c r="G515" s="62">
        <v>748</v>
      </c>
    </row>
    <row r="516" spans="1:7" ht="18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610000</v>
      </c>
      <c r="G516" s="62">
        <v>474</v>
      </c>
    </row>
    <row r="517" spans="1:7" ht="18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1247200</v>
      </c>
      <c r="G517" s="62">
        <v>1003</v>
      </c>
    </row>
    <row r="518" spans="1:7" ht="18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>
        <v>896400</v>
      </c>
      <c r="G518" s="62">
        <v>702</v>
      </c>
    </row>
    <row r="519" spans="1:7" ht="18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>
        <v>708200</v>
      </c>
      <c r="G519" s="62">
        <v>566</v>
      </c>
    </row>
    <row r="520" spans="1:7" ht="18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>
        <v>1518400</v>
      </c>
      <c r="G520" s="62">
        <v>1191</v>
      </c>
    </row>
    <row r="521" spans="1:7" ht="18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>
        <v>1018200</v>
      </c>
      <c r="G521" s="62">
        <v>797</v>
      </c>
    </row>
    <row r="522" spans="1:7" ht="18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>
        <v>1098600</v>
      </c>
      <c r="G522" s="62">
        <v>859</v>
      </c>
    </row>
    <row r="523" spans="1:7" ht="18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>
        <v>1660600</v>
      </c>
      <c r="G523" s="62">
        <v>1314</v>
      </c>
    </row>
    <row r="524" spans="1:7" ht="18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>
        <v>688600</v>
      </c>
      <c r="G524" s="62">
        <v>546</v>
      </c>
    </row>
    <row r="525" spans="1:7" ht="18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>
        <v>1505800</v>
      </c>
      <c r="G525" s="62">
        <v>1172</v>
      </c>
    </row>
    <row r="526" spans="1:7" ht="18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>
        <v>1406400</v>
      </c>
      <c r="G526" s="62">
        <v>1123</v>
      </c>
    </row>
    <row r="527" spans="1:7" ht="18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>
        <v>1497000</v>
      </c>
      <c r="G527" s="62">
        <v>1138</v>
      </c>
    </row>
    <row r="528" spans="1:7" ht="18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>
        <v>1098800</v>
      </c>
      <c r="G528" s="62">
        <v>860</v>
      </c>
    </row>
    <row r="529" spans="1:7" ht="18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>
        <v>2195800</v>
      </c>
      <c r="G529" s="62">
        <v>1665</v>
      </c>
    </row>
    <row r="530" spans="1:7" ht="18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>
        <v>1830800</v>
      </c>
      <c r="G530" s="62">
        <v>1449</v>
      </c>
    </row>
    <row r="531" spans="1:7" ht="18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>
        <v>1339400</v>
      </c>
      <c r="G531" s="62">
        <v>1036</v>
      </c>
    </row>
    <row r="532" spans="1:7" ht="18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>
        <v>909400</v>
      </c>
      <c r="G532" s="62">
        <v>710</v>
      </c>
    </row>
    <row r="533" spans="1:7" ht="18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993200</v>
      </c>
      <c r="G533" s="62">
        <v>779</v>
      </c>
    </row>
    <row r="534" spans="1:7" ht="18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>
        <v>1746400</v>
      </c>
      <c r="G534" s="62">
        <v>1371</v>
      </c>
    </row>
    <row r="535" spans="1:7" ht="18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>
        <v>1560200</v>
      </c>
      <c r="G535" s="62">
        <v>1230</v>
      </c>
    </row>
    <row r="536" spans="1:7" ht="18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>
        <v>2027400</v>
      </c>
      <c r="G536" s="62">
        <v>1599</v>
      </c>
    </row>
    <row r="537" spans="1:7" ht="18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>
        <v>733200</v>
      </c>
      <c r="G537" s="62">
        <v>589</v>
      </c>
    </row>
    <row r="538" spans="1:7" ht="18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>
        <v>931800</v>
      </c>
      <c r="G538" s="62">
        <v>735</v>
      </c>
    </row>
    <row r="539" spans="1:7" ht="18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>
        <v>1255800</v>
      </c>
      <c r="G539" s="62">
        <v>996</v>
      </c>
    </row>
    <row r="540" spans="1:7" ht="18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>
        <v>1034600</v>
      </c>
      <c r="G540" s="62">
        <v>802</v>
      </c>
    </row>
    <row r="541" spans="1:7" ht="18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>
        <v>1620400</v>
      </c>
      <c r="G541" s="62">
        <v>1239</v>
      </c>
    </row>
    <row r="542" spans="1:7" ht="18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>
        <v>1920800</v>
      </c>
      <c r="G542" s="62">
        <v>1505</v>
      </c>
    </row>
    <row r="543" spans="1:7" ht="18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>
        <v>2155600</v>
      </c>
      <c r="G543" s="62">
        <v>1723</v>
      </c>
    </row>
    <row r="544" spans="1:7" ht="18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>
        <v>1969400</v>
      </c>
      <c r="G544" s="62">
        <v>1551</v>
      </c>
    </row>
    <row r="545" spans="1:7" ht="18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>
        <v>2131400</v>
      </c>
      <c r="G545" s="62">
        <v>1645</v>
      </c>
    </row>
    <row r="546" spans="1:7" ht="18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>
        <v>1609600</v>
      </c>
      <c r="G546" s="62">
        <v>1261</v>
      </c>
    </row>
    <row r="547" spans="1:7" ht="18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>
        <v>1818800</v>
      </c>
      <c r="G547" s="62">
        <v>1405</v>
      </c>
    </row>
    <row r="548" spans="1:7" ht="18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>
        <v>2033200</v>
      </c>
      <c r="G548" s="62">
        <v>1608</v>
      </c>
    </row>
    <row r="549" spans="1:7" ht="18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>
        <v>1173000</v>
      </c>
      <c r="G549" s="62">
        <v>915</v>
      </c>
    </row>
    <row r="550" spans="1:7" ht="18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792000</v>
      </c>
      <c r="G550" s="62">
        <v>626</v>
      </c>
    </row>
    <row r="551" spans="1:7" ht="18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>
        <v>1463800</v>
      </c>
      <c r="G551" s="62">
        <v>1169</v>
      </c>
    </row>
    <row r="552" spans="1:7" ht="18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>
        <v>826400</v>
      </c>
      <c r="G552" s="62">
        <v>649</v>
      </c>
    </row>
    <row r="553" spans="1:7" ht="18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>
        <v>1313200</v>
      </c>
      <c r="G553" s="62">
        <v>1033</v>
      </c>
    </row>
    <row r="554" spans="1:7" ht="18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>
        <v>1206400</v>
      </c>
      <c r="G554" s="62">
        <v>967</v>
      </c>
    </row>
    <row r="555" spans="1:7" ht="18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>
        <v>1331600</v>
      </c>
      <c r="G555" s="62">
        <v>1062</v>
      </c>
    </row>
    <row r="556" spans="1:7" ht="18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>
        <v>1816600</v>
      </c>
      <c r="G556" s="62">
        <v>1448</v>
      </c>
    </row>
    <row r="557" spans="1:7" ht="18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>
        <v>1377400</v>
      </c>
      <c r="G557" s="62">
        <v>1111</v>
      </c>
    </row>
    <row r="558" spans="1:7" ht="18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>
        <v>1126200</v>
      </c>
      <c r="G558" s="62">
        <v>918</v>
      </c>
    </row>
    <row r="559" spans="1:7" ht="18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>
        <v>1967000</v>
      </c>
      <c r="G559" s="62">
        <v>1556</v>
      </c>
    </row>
    <row r="560" spans="1:7" ht="18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>
        <v>1205000</v>
      </c>
      <c r="G560" s="62">
        <v>966</v>
      </c>
    </row>
    <row r="561" spans="1:7" ht="18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>
        <v>766000</v>
      </c>
      <c r="G561" s="62">
        <v>608</v>
      </c>
    </row>
    <row r="562" spans="1:7" ht="18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>
        <v>1489200</v>
      </c>
      <c r="G562" s="62">
        <v>1186</v>
      </c>
    </row>
    <row r="563" spans="1:7" ht="18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>
        <v>1261400</v>
      </c>
      <c r="G563" s="62">
        <v>989</v>
      </c>
    </row>
    <row r="564" spans="1:7" ht="18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>
        <v>2332800</v>
      </c>
      <c r="G564" s="62">
        <v>1834</v>
      </c>
    </row>
    <row r="565" spans="1:7" ht="18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>
        <v>1799400</v>
      </c>
      <c r="G565" s="62">
        <v>1413</v>
      </c>
    </row>
    <row r="566" spans="1:7" ht="18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>
        <v>1513400</v>
      </c>
      <c r="G566" s="62">
        <v>1194</v>
      </c>
    </row>
    <row r="567" spans="1:7" ht="18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1884000</v>
      </c>
      <c r="G567" s="62">
        <v>1451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>
        <v>997600</v>
      </c>
      <c r="G568" s="62">
        <v>793</v>
      </c>
    </row>
    <row r="569" spans="1:7" ht="18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>
        <v>1045800</v>
      </c>
      <c r="G569" s="62">
        <v>834</v>
      </c>
    </row>
    <row r="570" spans="1:7" ht="18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>
        <v>1147800</v>
      </c>
      <c r="G570" s="62">
        <v>923</v>
      </c>
    </row>
    <row r="571" spans="1:7" ht="18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>
        <v>1436600</v>
      </c>
      <c r="G571" s="62">
        <v>1116</v>
      </c>
    </row>
    <row r="572" spans="1:7" ht="18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>
        <v>2120400</v>
      </c>
      <c r="G572" s="62">
        <v>1641</v>
      </c>
    </row>
    <row r="573" spans="1:7" ht="18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>
        <v>1204400</v>
      </c>
      <c r="G573" s="62">
        <v>950</v>
      </c>
    </row>
    <row r="574" spans="1:7" ht="18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>
        <v>1260600</v>
      </c>
      <c r="G574" s="62">
        <v>974</v>
      </c>
    </row>
    <row r="575" spans="1:7" ht="18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>
        <v>1465400</v>
      </c>
      <c r="G575" s="62">
        <v>1140</v>
      </c>
    </row>
    <row r="576" spans="1:7" ht="18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>
        <v>1665800</v>
      </c>
      <c r="G576" s="62">
        <v>1327</v>
      </c>
    </row>
    <row r="577" spans="1:7" ht="18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>
        <v>1312600</v>
      </c>
      <c r="G577" s="62">
        <v>1018</v>
      </c>
    </row>
    <row r="578" spans="1:7" ht="18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>
        <v>1691000</v>
      </c>
      <c r="G578" s="62">
        <v>1321</v>
      </c>
    </row>
    <row r="579" spans="1:7" ht="18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>
        <v>1281600</v>
      </c>
      <c r="G579" s="62">
        <v>1008</v>
      </c>
    </row>
    <row r="580" spans="1:7" ht="18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>
        <v>1566400</v>
      </c>
      <c r="G580" s="62">
        <v>1227</v>
      </c>
    </row>
    <row r="581" spans="1:7" ht="18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>
        <v>1353200</v>
      </c>
      <c r="G581" s="62">
        <v>1071</v>
      </c>
    </row>
    <row r="582" spans="1:7" ht="18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>
        <v>873400</v>
      </c>
      <c r="G582" s="62">
        <v>678</v>
      </c>
    </row>
    <row r="583" spans="1:7" ht="18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1537800</v>
      </c>
      <c r="G583" s="62">
        <v>1200</v>
      </c>
    </row>
    <row r="584" spans="1:7" ht="18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>
        <v>1558600</v>
      </c>
      <c r="G584" s="62">
        <v>1228</v>
      </c>
    </row>
    <row r="585" spans="1:7" ht="18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>
        <v>827800</v>
      </c>
      <c r="G585" s="62">
        <v>644</v>
      </c>
    </row>
    <row r="586" spans="1:7" ht="18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>
        <v>570000</v>
      </c>
      <c r="G586" s="62">
        <v>449</v>
      </c>
    </row>
    <row r="587" spans="1:7" ht="18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>
        <v>610400</v>
      </c>
      <c r="G587" s="62">
        <v>473</v>
      </c>
    </row>
    <row r="588" spans="1:7" ht="18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>
        <v>623000</v>
      </c>
      <c r="G588" s="62">
        <v>497</v>
      </c>
    </row>
    <row r="589" spans="1:7" ht="18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>
        <v>710800</v>
      </c>
      <c r="G589" s="62">
        <v>568</v>
      </c>
    </row>
    <row r="590" spans="1:7" ht="18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>
        <v>1265200</v>
      </c>
      <c r="G590" s="62">
        <v>987</v>
      </c>
    </row>
    <row r="591" spans="1:7" ht="18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>
        <v>1936600</v>
      </c>
      <c r="G591" s="62">
        <v>1518</v>
      </c>
    </row>
    <row r="592" spans="1:7" ht="18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>
        <v>1071400</v>
      </c>
      <c r="G592" s="62">
        <v>838</v>
      </c>
    </row>
    <row r="593" spans="1:7" ht="18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>
        <v>792400</v>
      </c>
      <c r="G593" s="62">
        <v>630</v>
      </c>
    </row>
    <row r="594" spans="1:7" ht="18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>
        <v>1302800</v>
      </c>
      <c r="G594" s="62">
        <v>1030</v>
      </c>
    </row>
    <row r="595" spans="1:7" ht="18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>
        <v>1408600</v>
      </c>
      <c r="G595" s="62">
        <v>1129</v>
      </c>
    </row>
    <row r="596" spans="1:7" ht="18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>
        <v>960400</v>
      </c>
      <c r="G596" s="62">
        <v>755</v>
      </c>
    </row>
    <row r="597" spans="1:7" ht="18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>
        <v>680600</v>
      </c>
      <c r="G597" s="62">
        <v>534</v>
      </c>
    </row>
    <row r="598" spans="1:7" ht="18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>
        <v>1146600</v>
      </c>
      <c r="G598" s="62">
        <v>918</v>
      </c>
    </row>
    <row r="599" spans="1:7" ht="18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>
        <v>1136600</v>
      </c>
      <c r="G599" s="62">
        <v>899</v>
      </c>
    </row>
    <row r="600" spans="1:7" ht="18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>
        <v>2101200</v>
      </c>
      <c r="G600" s="62">
        <v>1648</v>
      </c>
    </row>
    <row r="601" spans="1:7" ht="18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1020800</v>
      </c>
      <c r="G601" s="62">
        <v>832</v>
      </c>
    </row>
    <row r="602" spans="1:7" ht="18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>
        <v>1864800</v>
      </c>
      <c r="G602" s="62">
        <v>1455</v>
      </c>
    </row>
    <row r="603" spans="1:7" ht="18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>
        <v>1998800</v>
      </c>
      <c r="G603" s="62">
        <v>1592</v>
      </c>
    </row>
    <row r="604" spans="1:7" ht="18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>
        <v>1710000</v>
      </c>
      <c r="G604" s="62">
        <v>1342</v>
      </c>
    </row>
    <row r="605" spans="1:7" ht="18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>
        <v>1683400</v>
      </c>
      <c r="G605" s="62">
        <v>1306</v>
      </c>
    </row>
    <row r="606" spans="1:7" ht="18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>
        <v>1747800</v>
      </c>
      <c r="G606" s="62">
        <v>1378</v>
      </c>
    </row>
    <row r="607" spans="1:7" ht="18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>
        <v>1823000</v>
      </c>
      <c r="G607" s="62">
        <v>1421</v>
      </c>
    </row>
    <row r="608" spans="1:7" ht="18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>
        <v>2149800</v>
      </c>
      <c r="G608" s="62">
        <v>1682</v>
      </c>
    </row>
    <row r="609" spans="1:7" ht="18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>
        <v>1615600</v>
      </c>
      <c r="G609" s="62">
        <v>1268</v>
      </c>
    </row>
    <row r="610" spans="1:7" ht="18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>
        <v>972200</v>
      </c>
      <c r="G610" s="62">
        <v>746</v>
      </c>
    </row>
    <row r="611" spans="1:7" ht="18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>
        <v>2063600</v>
      </c>
      <c r="G611" s="62">
        <v>1623</v>
      </c>
    </row>
    <row r="612" spans="1:7" ht="18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>
        <v>1705400</v>
      </c>
      <c r="G612" s="62">
        <v>1324</v>
      </c>
    </row>
    <row r="613" spans="1:7" ht="18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2039200</v>
      </c>
      <c r="G613" s="62">
        <v>1612</v>
      </c>
    </row>
    <row r="614" spans="1:7" ht="18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>
        <v>2469000</v>
      </c>
      <c r="G614" s="62">
        <v>1923</v>
      </c>
    </row>
    <row r="615" spans="1:7" ht="18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>
        <v>1595800</v>
      </c>
      <c r="G615" s="62">
        <v>1237</v>
      </c>
    </row>
    <row r="616" spans="1:7" ht="18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>
        <v>1149400</v>
      </c>
      <c r="G616" s="62">
        <v>904</v>
      </c>
    </row>
    <row r="617" spans="1:7" ht="18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>
        <v>2030400</v>
      </c>
      <c r="G617" s="62">
        <v>1549</v>
      </c>
    </row>
    <row r="618" spans="1:7" ht="18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>
        <v>1289400</v>
      </c>
      <c r="G618" s="62">
        <v>1000</v>
      </c>
    </row>
    <row r="619" spans="1:7" ht="18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>
        <v>1174400</v>
      </c>
      <c r="G619" s="62">
        <v>930</v>
      </c>
    </row>
    <row r="620" spans="1:7" ht="18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>
        <v>1108800</v>
      </c>
      <c r="G620" s="62">
        <v>868</v>
      </c>
    </row>
    <row r="621" spans="1:7" ht="18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>
        <v>1273200</v>
      </c>
      <c r="G621" s="62">
        <v>997</v>
      </c>
    </row>
    <row r="622" spans="1:7" ht="18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>
        <v>1745000</v>
      </c>
      <c r="G622" s="62">
        <v>1350</v>
      </c>
    </row>
    <row r="623" spans="1:7" ht="18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>
        <v>1521400</v>
      </c>
      <c r="G623" s="62">
        <v>1180</v>
      </c>
    </row>
    <row r="624" spans="1:7" ht="18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>
        <v>1227600</v>
      </c>
      <c r="G624" s="62">
        <v>949</v>
      </c>
    </row>
    <row r="625" spans="1:7" ht="18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>
        <v>1160800</v>
      </c>
      <c r="G625" s="62">
        <v>914</v>
      </c>
    </row>
    <row r="626" spans="1:7" ht="18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>
        <v>1127800</v>
      </c>
      <c r="G626" s="62">
        <v>888</v>
      </c>
    </row>
    <row r="627" spans="1:7" ht="18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>
        <v>1885600</v>
      </c>
      <c r="G627" s="62">
        <v>1462</v>
      </c>
    </row>
    <row r="628" spans="1:7" ht="18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>
        <v>813800</v>
      </c>
      <c r="G628" s="62">
        <v>638</v>
      </c>
    </row>
    <row r="629" spans="1:7" ht="18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1395600</v>
      </c>
      <c r="G629" s="62">
        <v>1117</v>
      </c>
    </row>
    <row r="630" spans="1:7" ht="18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>
        <v>1272800</v>
      </c>
      <c r="G630" s="62">
        <v>1013</v>
      </c>
    </row>
    <row r="631" spans="1:7" ht="18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>
        <v>991000</v>
      </c>
      <c r="G631" s="62">
        <v>770</v>
      </c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>
        <v>887800</v>
      </c>
      <c r="G632" s="62">
        <v>692</v>
      </c>
    </row>
    <row r="633" spans="1:7" ht="18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>
        <v>2344400</v>
      </c>
      <c r="G633" s="62">
        <v>1837</v>
      </c>
    </row>
    <row r="634" spans="1:7" ht="18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>
        <v>1692600</v>
      </c>
      <c r="G634" s="62">
        <v>1339</v>
      </c>
    </row>
    <row r="635" spans="1:7" ht="18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>
        <v>1396600</v>
      </c>
      <c r="G635" s="62">
        <v>1102</v>
      </c>
    </row>
    <row r="636" spans="1:7" ht="18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>
        <v>2325800</v>
      </c>
      <c r="G636" s="62">
        <v>1847</v>
      </c>
    </row>
    <row r="637" spans="1:7" ht="18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>
        <v>1358800</v>
      </c>
      <c r="G637" s="62">
        <v>1092</v>
      </c>
    </row>
    <row r="638" spans="1:7" ht="18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983200</v>
      </c>
      <c r="G638" s="62">
        <v>768</v>
      </c>
    </row>
    <row r="639" spans="1:7" ht="18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>
        <v>1829800</v>
      </c>
      <c r="G639" s="62">
        <v>1403</v>
      </c>
    </row>
    <row r="640" spans="1:7" ht="18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>
        <v>1497000</v>
      </c>
      <c r="G640" s="62">
        <v>1180</v>
      </c>
    </row>
    <row r="641" spans="1:7" ht="18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>
        <v>2070000</v>
      </c>
      <c r="G641" s="62">
        <v>1609</v>
      </c>
    </row>
    <row r="642" spans="1:7" ht="18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>
        <v>1625600</v>
      </c>
      <c r="G642" s="62">
        <v>1268</v>
      </c>
    </row>
    <row r="643" spans="1:7" ht="18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>
        <v>1087600</v>
      </c>
      <c r="G643" s="62">
        <v>861</v>
      </c>
    </row>
    <row r="644" spans="1:7" ht="18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>
        <v>1233400</v>
      </c>
      <c r="G644" s="62">
        <v>965</v>
      </c>
    </row>
    <row r="645" spans="1:7" ht="18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>
        <v>2711400</v>
      </c>
      <c r="G645" s="62">
        <v>2130</v>
      </c>
    </row>
    <row r="646" spans="1:7" ht="18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>
        <v>2040000</v>
      </c>
      <c r="G646" s="62">
        <v>1588</v>
      </c>
    </row>
    <row r="647" spans="1:7" ht="18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>
        <v>1588400</v>
      </c>
      <c r="G647" s="62">
        <v>1251</v>
      </c>
    </row>
    <row r="648" spans="1:7" ht="18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>
        <v>1097600</v>
      </c>
      <c r="G648" s="62">
        <v>884</v>
      </c>
    </row>
    <row r="649" spans="1:7" ht="18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1350400</v>
      </c>
      <c r="G649" s="62">
        <v>1067</v>
      </c>
    </row>
    <row r="650" spans="1:7" ht="18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>
        <v>846600</v>
      </c>
      <c r="G650" s="62">
        <v>669</v>
      </c>
    </row>
    <row r="651" spans="1:7" ht="18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1455400</v>
      </c>
      <c r="G651" s="62">
        <v>1150</v>
      </c>
    </row>
    <row r="652" spans="1:7" ht="18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>
        <v>1334400</v>
      </c>
      <c r="G652" s="62">
        <v>1053</v>
      </c>
    </row>
    <row r="653" spans="1:7" ht="18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>
        <v>1213200</v>
      </c>
      <c r="G653" s="62">
        <v>944</v>
      </c>
    </row>
    <row r="654" spans="1:7" ht="18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>
        <v>893400</v>
      </c>
      <c r="G654" s="62">
        <v>703</v>
      </c>
    </row>
    <row r="655" spans="1:7" ht="18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>
        <v>1246000</v>
      </c>
      <c r="G655" s="62">
        <v>983</v>
      </c>
    </row>
    <row r="656" spans="1:7" ht="18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>
        <v>1003200</v>
      </c>
      <c r="G656" s="62">
        <v>788</v>
      </c>
    </row>
    <row r="657" spans="1:7" ht="18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>
        <v>1643400</v>
      </c>
      <c r="G657" s="62">
        <v>1297</v>
      </c>
    </row>
    <row r="658" spans="1:7" ht="18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>
        <v>1296000</v>
      </c>
      <c r="G658" s="62">
        <v>1024</v>
      </c>
    </row>
    <row r="659" spans="1:7" ht="18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>
        <v>943000</v>
      </c>
      <c r="G659" s="62">
        <v>745</v>
      </c>
    </row>
    <row r="660" spans="1:7" ht="18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>
        <v>635400</v>
      </c>
      <c r="G660" s="62">
        <v>506</v>
      </c>
    </row>
    <row r="661" spans="1:7" ht="18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>
        <v>1137600</v>
      </c>
      <c r="G661" s="62">
        <v>894</v>
      </c>
    </row>
    <row r="662" spans="1:7" ht="18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>
        <v>2119600</v>
      </c>
      <c r="G662" s="62">
        <v>1676</v>
      </c>
    </row>
    <row r="663" spans="1:7" ht="18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>
        <v>938800</v>
      </c>
      <c r="G663" s="62">
        <v>750</v>
      </c>
    </row>
    <row r="664" spans="1:7" ht="18" customHeight="1" outlineLevel="1" x14ac:dyDescent="0.55000000000000004">
      <c r="A664" s="8"/>
      <c r="B664" s="13" t="s">
        <v>723</v>
      </c>
      <c r="C664" s="12"/>
      <c r="D664" s="12"/>
      <c r="E664" s="63"/>
      <c r="F664" s="64">
        <f>SUBTOTAL(9,F439:F663)</f>
        <v>351339600</v>
      </c>
      <c r="G664" s="61">
        <f>SUBTOTAL(9,G439:G663)</f>
        <v>276058</v>
      </c>
    </row>
    <row r="665" spans="1:7" ht="18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>
        <v>2383400</v>
      </c>
      <c r="G666" s="62">
        <v>1839</v>
      </c>
    </row>
    <row r="667" spans="1:7" ht="18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>
        <v>4621200</v>
      </c>
      <c r="G667" s="62">
        <v>3596</v>
      </c>
    </row>
    <row r="668" spans="1:7" ht="18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>
        <v>2196000</v>
      </c>
      <c r="G668" s="62">
        <v>1740</v>
      </c>
    </row>
    <row r="669" spans="1:7" ht="18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>
        <v>1320400</v>
      </c>
      <c r="G669" s="62">
        <v>1023</v>
      </c>
    </row>
    <row r="670" spans="1:7" ht="18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>
        <v>1165200</v>
      </c>
      <c r="G670" s="62">
        <v>897</v>
      </c>
    </row>
    <row r="671" spans="1:7" ht="18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>
        <v>769200</v>
      </c>
      <c r="G671" s="62">
        <v>608</v>
      </c>
    </row>
    <row r="672" spans="1:7" ht="18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>
        <v>1683800</v>
      </c>
      <c r="G672" s="62">
        <v>1304</v>
      </c>
    </row>
    <row r="673" spans="1:7" ht="18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>
        <v>792200</v>
      </c>
      <c r="G673" s="62">
        <v>623</v>
      </c>
    </row>
    <row r="674" spans="1:7" ht="18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>
        <v>1341200</v>
      </c>
      <c r="G674" s="62">
        <v>1040</v>
      </c>
    </row>
    <row r="675" spans="1:7" ht="18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>
        <v>1238400</v>
      </c>
      <c r="G675" s="62">
        <v>963</v>
      </c>
    </row>
    <row r="676" spans="1:7" ht="18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>
        <v>983200</v>
      </c>
      <c r="G676" s="62">
        <v>772</v>
      </c>
    </row>
    <row r="677" spans="1:7" ht="18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>
        <v>990600</v>
      </c>
      <c r="G677" s="62">
        <v>755</v>
      </c>
    </row>
    <row r="678" spans="1:7" ht="18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>
        <v>974200</v>
      </c>
      <c r="G678" s="62">
        <v>755</v>
      </c>
    </row>
    <row r="679" spans="1:7" ht="18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>
        <v>1449200</v>
      </c>
      <c r="G679" s="62">
        <v>1125</v>
      </c>
    </row>
    <row r="680" spans="1:7" ht="18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>
        <v>1617000</v>
      </c>
      <c r="G680" s="62">
        <v>1238</v>
      </c>
    </row>
    <row r="681" spans="1:7" ht="18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>
        <v>924800</v>
      </c>
      <c r="G681" s="62">
        <v>714</v>
      </c>
    </row>
    <row r="682" spans="1:7" ht="18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>
        <v>2274200</v>
      </c>
      <c r="G682" s="62">
        <v>1765</v>
      </c>
    </row>
    <row r="683" spans="1:7" ht="18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>
        <v>727600</v>
      </c>
      <c r="G683" s="62">
        <v>561</v>
      </c>
    </row>
    <row r="684" spans="1:7" ht="18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>
        <v>820600</v>
      </c>
      <c r="G684" s="62">
        <v>640</v>
      </c>
    </row>
    <row r="685" spans="1:7" ht="18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>
        <v>757200</v>
      </c>
      <c r="G685" s="62">
        <v>585</v>
      </c>
    </row>
    <row r="686" spans="1:7" ht="18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>
        <v>858400</v>
      </c>
      <c r="G686" s="62">
        <v>681</v>
      </c>
    </row>
    <row r="687" spans="1:7" ht="18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>
        <v>1431000</v>
      </c>
      <c r="G687" s="62">
        <v>1120</v>
      </c>
    </row>
    <row r="688" spans="1:7" ht="18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>
        <v>1686400</v>
      </c>
      <c r="G688" s="62">
        <v>1315</v>
      </c>
    </row>
    <row r="689" spans="1:7" ht="18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>
        <v>978200</v>
      </c>
      <c r="G689" s="62">
        <v>759</v>
      </c>
    </row>
    <row r="690" spans="1:7" ht="18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>
        <v>787000</v>
      </c>
      <c r="G690" s="62">
        <v>594</v>
      </c>
    </row>
    <row r="691" spans="1:7" ht="18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>
        <v>1518800</v>
      </c>
      <c r="G691" s="62">
        <v>1183</v>
      </c>
    </row>
    <row r="692" spans="1:7" ht="18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>
        <v>468400</v>
      </c>
      <c r="G692" s="62">
        <v>361</v>
      </c>
    </row>
    <row r="693" spans="1:7" ht="18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>
        <v>1400800</v>
      </c>
      <c r="G693" s="62">
        <v>1081</v>
      </c>
    </row>
    <row r="694" spans="1:7" ht="18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>
        <v>1216800</v>
      </c>
      <c r="G694" s="62">
        <v>927</v>
      </c>
    </row>
    <row r="695" spans="1:7" ht="18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>
        <v>1221000</v>
      </c>
      <c r="G695" s="62">
        <v>944</v>
      </c>
    </row>
    <row r="696" spans="1:7" ht="18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>
        <v>2535800</v>
      </c>
      <c r="G696" s="62">
        <v>1992</v>
      </c>
    </row>
    <row r="697" spans="1:7" ht="18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>
        <v>2979000</v>
      </c>
      <c r="G697" s="62">
        <v>2321</v>
      </c>
    </row>
    <row r="698" spans="1:7" ht="18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>
        <v>1182800</v>
      </c>
      <c r="G698" s="62">
        <v>926</v>
      </c>
    </row>
    <row r="699" spans="1:7" ht="18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>
        <v>2041400</v>
      </c>
      <c r="G699" s="62">
        <v>1594</v>
      </c>
    </row>
    <row r="700" spans="1:7" ht="18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>
        <v>1156600</v>
      </c>
      <c r="G700" s="62">
        <v>891</v>
      </c>
    </row>
    <row r="701" spans="1:7" ht="18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>
        <v>694000</v>
      </c>
      <c r="G701" s="62">
        <v>537</v>
      </c>
    </row>
    <row r="702" spans="1:7" ht="18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>
        <v>1915400</v>
      </c>
      <c r="G702" s="62">
        <v>1495</v>
      </c>
    </row>
    <row r="703" spans="1:7" ht="18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>
        <v>2987000</v>
      </c>
      <c r="G703" s="62">
        <v>2345</v>
      </c>
    </row>
    <row r="704" spans="1:7" ht="18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>
        <v>2410600</v>
      </c>
      <c r="G704" s="62">
        <v>1861</v>
      </c>
    </row>
    <row r="705" spans="1:7" ht="18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>
        <v>1868400</v>
      </c>
      <c r="G705" s="62">
        <v>1411</v>
      </c>
    </row>
    <row r="706" spans="1:7" ht="18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>
        <v>1590200</v>
      </c>
      <c r="G706" s="62">
        <v>1233</v>
      </c>
    </row>
    <row r="707" spans="1:7" ht="18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2004000</v>
      </c>
      <c r="G707" s="62">
        <v>1583</v>
      </c>
    </row>
    <row r="708" spans="1:7" ht="18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>
        <v>635400</v>
      </c>
      <c r="G708" s="62">
        <v>495</v>
      </c>
    </row>
    <row r="709" spans="1:7" ht="18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>
        <v>1663000</v>
      </c>
      <c r="G709" s="62">
        <v>1312</v>
      </c>
    </row>
    <row r="710" spans="1:7" ht="18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>
        <v>1133800</v>
      </c>
      <c r="G710" s="62">
        <v>896</v>
      </c>
    </row>
    <row r="711" spans="1:7" ht="18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>
        <v>617600</v>
      </c>
      <c r="G711" s="62">
        <v>474</v>
      </c>
    </row>
    <row r="712" spans="1:7" ht="18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>
        <v>1019800</v>
      </c>
      <c r="G712" s="62">
        <v>774</v>
      </c>
    </row>
    <row r="713" spans="1:7" ht="18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>
        <v>731600</v>
      </c>
      <c r="G713" s="62">
        <v>577</v>
      </c>
    </row>
    <row r="714" spans="1:7" ht="18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>
        <v>543000</v>
      </c>
      <c r="G714" s="62">
        <v>428</v>
      </c>
    </row>
    <row r="715" spans="1:7" ht="18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>
        <v>618800</v>
      </c>
      <c r="G715" s="62">
        <v>470</v>
      </c>
    </row>
    <row r="716" spans="1:7" ht="18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>
        <v>1395000</v>
      </c>
      <c r="G716" s="62">
        <v>1083</v>
      </c>
    </row>
    <row r="717" spans="1:7" ht="18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659200</v>
      </c>
      <c r="G717" s="62">
        <v>502</v>
      </c>
    </row>
    <row r="718" spans="1:7" ht="18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>
        <v>1115400</v>
      </c>
      <c r="G718" s="62">
        <v>857</v>
      </c>
    </row>
    <row r="719" spans="1:7" ht="18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>
        <v>1744400</v>
      </c>
      <c r="G719" s="62">
        <v>1367</v>
      </c>
    </row>
    <row r="720" spans="1:7" ht="18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>
        <v>1642800</v>
      </c>
      <c r="G720" s="62">
        <v>1271</v>
      </c>
    </row>
    <row r="721" spans="1:7" ht="18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>
        <v>901800</v>
      </c>
      <c r="G721" s="62">
        <v>688</v>
      </c>
    </row>
    <row r="722" spans="1:7" ht="18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>
        <v>2003600</v>
      </c>
      <c r="G722" s="62">
        <v>1519</v>
      </c>
    </row>
    <row r="723" spans="1:7" ht="18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>
        <v>797000</v>
      </c>
      <c r="G723" s="62">
        <v>609</v>
      </c>
    </row>
    <row r="724" spans="1:7" ht="18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1226800</v>
      </c>
      <c r="G724" s="62">
        <v>941</v>
      </c>
    </row>
    <row r="725" spans="1:7" ht="18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>
        <v>1200600</v>
      </c>
      <c r="G725" s="62">
        <v>921</v>
      </c>
    </row>
    <row r="726" spans="1:7" ht="18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>
        <v>1367800</v>
      </c>
      <c r="G726" s="62">
        <v>1063</v>
      </c>
    </row>
    <row r="727" spans="1:7" ht="18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>
        <v>804800</v>
      </c>
      <c r="G727" s="62">
        <v>617</v>
      </c>
    </row>
    <row r="728" spans="1:7" ht="18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1262000</v>
      </c>
      <c r="G728" s="62">
        <v>979</v>
      </c>
    </row>
    <row r="729" spans="1:7" ht="18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>
        <v>1104600</v>
      </c>
      <c r="G729" s="62">
        <v>850</v>
      </c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>
        <v>1051800</v>
      </c>
      <c r="G730" s="62">
        <v>837</v>
      </c>
    </row>
    <row r="731" spans="1:7" ht="18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>
        <v>826800</v>
      </c>
      <c r="G731" s="62">
        <v>640</v>
      </c>
    </row>
    <row r="732" spans="1:7" ht="18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>
        <v>1634000</v>
      </c>
      <c r="G732" s="62">
        <v>1277</v>
      </c>
    </row>
    <row r="733" spans="1:7" ht="18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1222200</v>
      </c>
      <c r="G733" s="62">
        <v>923</v>
      </c>
    </row>
    <row r="734" spans="1:7" ht="18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>
        <v>1003800</v>
      </c>
      <c r="G734" s="62">
        <v>772</v>
      </c>
    </row>
    <row r="735" spans="1:7" ht="18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>
        <v>2560400</v>
      </c>
      <c r="G735" s="62">
        <v>2026</v>
      </c>
    </row>
    <row r="736" spans="1:7" ht="18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>
        <v>1039800</v>
      </c>
      <c r="G736" s="62">
        <v>827</v>
      </c>
    </row>
    <row r="737" spans="1:7" ht="18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>
        <v>1183000</v>
      </c>
      <c r="G737" s="62">
        <v>928</v>
      </c>
    </row>
    <row r="738" spans="1:7" ht="18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>
        <v>985000</v>
      </c>
      <c r="G738" s="62">
        <v>765</v>
      </c>
    </row>
    <row r="739" spans="1:7" ht="18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1340800</v>
      </c>
      <c r="G739" s="62">
        <v>1042</v>
      </c>
    </row>
    <row r="740" spans="1:7" ht="18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>
        <v>1907200</v>
      </c>
      <c r="G740" s="62">
        <v>1507</v>
      </c>
    </row>
    <row r="741" spans="1:7" ht="18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>
        <v>1775200</v>
      </c>
      <c r="G741" s="62">
        <v>1393</v>
      </c>
    </row>
    <row r="742" spans="1:7" ht="18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1583400</v>
      </c>
      <c r="G742" s="62">
        <v>1235</v>
      </c>
    </row>
    <row r="743" spans="1:7" ht="18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>
        <v>881400</v>
      </c>
      <c r="G743" s="62">
        <v>670</v>
      </c>
    </row>
    <row r="744" spans="1:7" ht="18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>
        <v>1005800</v>
      </c>
      <c r="G744" s="62">
        <v>776</v>
      </c>
    </row>
    <row r="745" spans="1:7" ht="18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>
        <v>761600</v>
      </c>
      <c r="G745" s="62">
        <v>576</v>
      </c>
    </row>
    <row r="746" spans="1:7" ht="18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>
        <v>1339600</v>
      </c>
      <c r="G746" s="62">
        <v>1020</v>
      </c>
    </row>
    <row r="747" spans="1:7" ht="18" customHeight="1" outlineLevel="1" x14ac:dyDescent="0.55000000000000004">
      <c r="A747" s="8"/>
      <c r="B747" s="13" t="s">
        <v>812</v>
      </c>
      <c r="C747" s="12"/>
      <c r="D747" s="12"/>
      <c r="E747" s="63"/>
      <c r="F747" s="64">
        <f>SUBTOTAL(9,F665:F746)</f>
        <v>110252200</v>
      </c>
      <c r="G747" s="61">
        <f>SUBTOTAL(9,G665:G746)</f>
        <v>85604</v>
      </c>
    </row>
    <row r="748" spans="1:7" ht="18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>
        <v>6775200</v>
      </c>
      <c r="G749" s="62">
        <v>5258</v>
      </c>
    </row>
    <row r="750" spans="1:7" ht="18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>
        <v>1949200</v>
      </c>
      <c r="G750" s="62">
        <v>1496</v>
      </c>
    </row>
    <row r="751" spans="1:7" ht="18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>
        <v>1448400</v>
      </c>
      <c r="G751" s="62">
        <v>1101</v>
      </c>
    </row>
    <row r="752" spans="1:7" ht="18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>
        <v>1639800</v>
      </c>
      <c r="G752" s="62">
        <v>1294</v>
      </c>
    </row>
    <row r="753" spans="1:7" ht="18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>
        <v>448800</v>
      </c>
      <c r="G753" s="62">
        <v>346</v>
      </c>
    </row>
    <row r="754" spans="1:7" ht="18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>
        <v>413000</v>
      </c>
      <c r="G754" s="62">
        <v>313</v>
      </c>
    </row>
    <row r="755" spans="1:7" ht="18.75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>
        <v>417600</v>
      </c>
      <c r="G755" s="62">
        <v>325</v>
      </c>
    </row>
    <row r="756" spans="1:7" ht="18.75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>
        <v>297200</v>
      </c>
      <c r="G756" s="62">
        <v>230</v>
      </c>
    </row>
    <row r="757" spans="1:7" ht="18.75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1477200</v>
      </c>
      <c r="G757" s="62">
        <v>1174</v>
      </c>
    </row>
    <row r="758" spans="1:7" ht="18.75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>
        <v>687000</v>
      </c>
      <c r="G758" s="62">
        <v>538</v>
      </c>
    </row>
    <row r="759" spans="1:7" ht="18.75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>
        <v>1544000</v>
      </c>
      <c r="G759" s="62">
        <v>1189</v>
      </c>
    </row>
    <row r="760" spans="1:7" ht="18.75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>
        <v>1537400</v>
      </c>
      <c r="G760" s="62">
        <v>1211</v>
      </c>
    </row>
    <row r="761" spans="1:7" ht="18.75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>
        <v>525200</v>
      </c>
      <c r="G761" s="62">
        <v>405</v>
      </c>
    </row>
    <row r="762" spans="1:7" ht="18.75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>
        <v>648600</v>
      </c>
      <c r="G762" s="62">
        <v>496</v>
      </c>
    </row>
    <row r="763" spans="1:7" ht="18.75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>
        <v>1998600</v>
      </c>
      <c r="G763" s="62">
        <v>1600</v>
      </c>
    </row>
    <row r="764" spans="1:7" ht="18.75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>
        <v>1430000</v>
      </c>
      <c r="G764" s="62">
        <v>1136</v>
      </c>
    </row>
    <row r="765" spans="1:7" ht="18.75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>
        <v>632600</v>
      </c>
      <c r="G765" s="62">
        <v>498</v>
      </c>
    </row>
    <row r="766" spans="1:7" ht="18.75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>
        <v>327600</v>
      </c>
      <c r="G766" s="62">
        <v>250</v>
      </c>
    </row>
    <row r="767" spans="1:7" ht="18.75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>
        <v>1027600</v>
      </c>
      <c r="G767" s="62">
        <v>789</v>
      </c>
    </row>
    <row r="768" spans="1:7" ht="18.75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>
        <v>663800</v>
      </c>
      <c r="G768" s="62">
        <v>504</v>
      </c>
    </row>
    <row r="769" spans="1:7" ht="18.75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>
        <v>594000</v>
      </c>
      <c r="G769" s="62">
        <v>462</v>
      </c>
    </row>
    <row r="770" spans="1:7" ht="18.75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>
        <v>768400</v>
      </c>
      <c r="G770" s="62">
        <v>602</v>
      </c>
    </row>
    <row r="771" spans="1:7" ht="18.75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>
        <v>433200</v>
      </c>
      <c r="G771" s="62">
        <v>338</v>
      </c>
    </row>
    <row r="772" spans="1:7" ht="18.75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>
        <v>1106800</v>
      </c>
      <c r="G772" s="62">
        <v>844</v>
      </c>
    </row>
    <row r="773" spans="1:7" ht="18.75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>
        <v>1686800</v>
      </c>
      <c r="G773" s="62">
        <v>1316</v>
      </c>
    </row>
    <row r="774" spans="1:7" ht="18.75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>
        <v>1345600</v>
      </c>
      <c r="G774" s="62">
        <v>1044</v>
      </c>
    </row>
    <row r="775" spans="1:7" ht="18.75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>
        <v>537800</v>
      </c>
      <c r="G775" s="62">
        <v>422</v>
      </c>
    </row>
    <row r="776" spans="1:7" ht="18.75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>
        <v>485200</v>
      </c>
      <c r="G776" s="62">
        <v>385</v>
      </c>
    </row>
    <row r="777" spans="1:7" ht="18.75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>
        <v>2424800</v>
      </c>
      <c r="G777" s="62">
        <v>1864</v>
      </c>
    </row>
    <row r="778" spans="1:7" ht="18.75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>
        <v>1202800</v>
      </c>
      <c r="G778" s="62">
        <v>953</v>
      </c>
    </row>
    <row r="779" spans="1:7" ht="18.75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>
        <v>342800</v>
      </c>
      <c r="G779" s="62">
        <v>269</v>
      </c>
    </row>
    <row r="780" spans="1:7" ht="18.75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>
        <v>801600</v>
      </c>
      <c r="G780" s="62">
        <v>620</v>
      </c>
    </row>
    <row r="781" spans="1:7" ht="18.75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>
        <v>792200</v>
      </c>
      <c r="G781" s="62">
        <v>604</v>
      </c>
    </row>
    <row r="782" spans="1:7" ht="18.75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>
        <v>971400</v>
      </c>
      <c r="G782" s="62">
        <v>728</v>
      </c>
    </row>
    <row r="783" spans="1:7" ht="18.75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694000</v>
      </c>
      <c r="G783" s="62">
        <v>530</v>
      </c>
    </row>
    <row r="784" spans="1:7" ht="18.75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>
        <v>587800</v>
      </c>
      <c r="G784" s="62">
        <v>453</v>
      </c>
    </row>
    <row r="785" spans="1:7" ht="18.75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>
        <v>595800</v>
      </c>
      <c r="G785" s="62">
        <v>456</v>
      </c>
    </row>
    <row r="786" spans="1:7" ht="18.75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4285800</v>
      </c>
      <c r="G786" s="62">
        <v>3390</v>
      </c>
    </row>
    <row r="787" spans="1:7" ht="18.75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>
        <v>3011200</v>
      </c>
      <c r="G787" s="62">
        <v>2384</v>
      </c>
    </row>
    <row r="788" spans="1:7" ht="18.75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>
        <v>1044000</v>
      </c>
      <c r="G788" s="62">
        <v>808</v>
      </c>
    </row>
    <row r="789" spans="1:7" ht="18.75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>
        <v>1191800</v>
      </c>
      <c r="G789" s="62">
        <v>915</v>
      </c>
    </row>
    <row r="790" spans="1:7" ht="18.75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>
        <v>693000</v>
      </c>
      <c r="G790" s="62">
        <v>529</v>
      </c>
    </row>
    <row r="791" spans="1:7" ht="18.75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>
        <v>874000</v>
      </c>
      <c r="G791" s="62">
        <v>672</v>
      </c>
    </row>
    <row r="792" spans="1:7" ht="18.75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>
        <v>1258000</v>
      </c>
      <c r="G792" s="62">
        <v>971</v>
      </c>
    </row>
    <row r="793" spans="1:7" ht="18.75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>
        <v>1099800</v>
      </c>
      <c r="G793" s="62">
        <v>860</v>
      </c>
    </row>
    <row r="794" spans="1:7" ht="18.75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>
        <v>1683600</v>
      </c>
      <c r="G794" s="62">
        <v>1287</v>
      </c>
    </row>
    <row r="795" spans="1:7" ht="18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>
        <v>2118400</v>
      </c>
      <c r="G795" s="62">
        <v>1653</v>
      </c>
    </row>
    <row r="796" spans="1:7" ht="18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>
        <v>847000</v>
      </c>
      <c r="G796" s="62">
        <v>649</v>
      </c>
    </row>
    <row r="797" spans="1:7" ht="18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>
        <v>1566200</v>
      </c>
      <c r="G797" s="62">
        <v>1222</v>
      </c>
    </row>
    <row r="798" spans="1:7" ht="18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>
        <v>1496800</v>
      </c>
      <c r="G798" s="62">
        <v>1157</v>
      </c>
    </row>
    <row r="799" spans="1:7" ht="18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>
        <v>1669800</v>
      </c>
      <c r="G799" s="62">
        <v>1305</v>
      </c>
    </row>
    <row r="800" spans="1:7" ht="18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>
        <v>1257600</v>
      </c>
      <c r="G800" s="62">
        <v>979</v>
      </c>
    </row>
    <row r="801" spans="1:7" ht="18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>
        <v>1495400</v>
      </c>
      <c r="G801" s="62">
        <v>1168</v>
      </c>
    </row>
    <row r="802" spans="1:7" ht="18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>
        <v>1097400</v>
      </c>
      <c r="G802" s="62">
        <v>860</v>
      </c>
    </row>
    <row r="803" spans="1:7" ht="18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>
        <v>1879800</v>
      </c>
      <c r="G803" s="62">
        <v>1466</v>
      </c>
    </row>
    <row r="804" spans="1:7" ht="18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>
        <v>613800</v>
      </c>
      <c r="G804" s="62">
        <v>468</v>
      </c>
    </row>
    <row r="805" spans="1:7" ht="18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>
        <v>655400</v>
      </c>
      <c r="G805" s="62">
        <v>515</v>
      </c>
    </row>
    <row r="806" spans="1:7" ht="18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>
        <v>1054000</v>
      </c>
      <c r="G806" s="62">
        <v>808</v>
      </c>
    </row>
    <row r="807" spans="1:7" ht="18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>
        <v>1814200</v>
      </c>
      <c r="G807" s="62">
        <v>1429</v>
      </c>
    </row>
    <row r="808" spans="1:7" ht="18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>
        <v>846000</v>
      </c>
      <c r="G808" s="62">
        <v>651</v>
      </c>
    </row>
    <row r="809" spans="1:7" ht="18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>
        <v>819400</v>
      </c>
      <c r="G809" s="62">
        <v>628</v>
      </c>
    </row>
    <row r="810" spans="1:7" ht="18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>
        <v>637800</v>
      </c>
      <c r="G810" s="62">
        <v>493</v>
      </c>
    </row>
    <row r="811" spans="1:7" ht="18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>
        <v>472600</v>
      </c>
      <c r="G811" s="62">
        <v>365</v>
      </c>
    </row>
    <row r="812" spans="1:7" ht="18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>
        <v>1052800</v>
      </c>
      <c r="G812" s="62">
        <v>799</v>
      </c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>
        <v>662800</v>
      </c>
      <c r="G813" s="62">
        <v>521</v>
      </c>
    </row>
    <row r="814" spans="1:7" ht="18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>
        <v>754400</v>
      </c>
      <c r="G814" s="62">
        <v>581</v>
      </c>
    </row>
    <row r="815" spans="1:7" ht="18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>
        <v>598600</v>
      </c>
      <c r="G815" s="62">
        <v>471</v>
      </c>
    </row>
    <row r="816" spans="1:7" ht="18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>
        <v>492600</v>
      </c>
      <c r="G816" s="62">
        <v>382</v>
      </c>
    </row>
    <row r="817" spans="1:7" ht="18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>
        <v>525800</v>
      </c>
      <c r="G817" s="62">
        <v>403</v>
      </c>
    </row>
    <row r="818" spans="1:7" ht="18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>
        <v>989600</v>
      </c>
      <c r="G818" s="62">
        <v>765</v>
      </c>
    </row>
    <row r="819" spans="1:7" ht="18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>
        <v>818000</v>
      </c>
      <c r="G819" s="62">
        <v>626</v>
      </c>
    </row>
    <row r="820" spans="1:7" ht="18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>
        <v>962600</v>
      </c>
      <c r="G820" s="62">
        <v>747</v>
      </c>
    </row>
    <row r="821" spans="1:7" ht="18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>
        <v>784800</v>
      </c>
      <c r="G821" s="62">
        <v>599</v>
      </c>
    </row>
    <row r="822" spans="1:7" ht="18.75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>
        <v>1067600</v>
      </c>
      <c r="G822" s="62">
        <v>847</v>
      </c>
    </row>
    <row r="823" spans="1:7" ht="18.75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>
        <v>1357200</v>
      </c>
      <c r="G823" s="62">
        <v>1084</v>
      </c>
    </row>
    <row r="824" spans="1:7" ht="18.75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859400</v>
      </c>
      <c r="G824" s="62">
        <v>662</v>
      </c>
    </row>
    <row r="825" spans="1:7" ht="18.75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>
        <v>2483800</v>
      </c>
      <c r="G825" s="62">
        <v>1933</v>
      </c>
    </row>
    <row r="826" spans="1:7" ht="18.75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>
        <v>1925800</v>
      </c>
      <c r="G826" s="62">
        <v>1500</v>
      </c>
    </row>
    <row r="827" spans="1:7" ht="18.75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>
        <v>1599600</v>
      </c>
      <c r="G827" s="62">
        <v>1233</v>
      </c>
    </row>
    <row r="828" spans="1:7" ht="18.75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>
        <v>587000</v>
      </c>
      <c r="G828" s="62">
        <v>453</v>
      </c>
    </row>
    <row r="829" spans="1:7" ht="18.75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>
        <v>817400</v>
      </c>
      <c r="G829" s="62">
        <v>629</v>
      </c>
    </row>
    <row r="830" spans="1:7" ht="18.75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>
        <v>1937800</v>
      </c>
      <c r="G830" s="62">
        <v>1501</v>
      </c>
    </row>
    <row r="831" spans="1:7" ht="18.75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>
        <v>2311000</v>
      </c>
      <c r="G831" s="62">
        <v>1781</v>
      </c>
    </row>
    <row r="832" spans="1:7" ht="18.75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>
        <v>829800</v>
      </c>
      <c r="G832" s="62">
        <v>624</v>
      </c>
    </row>
    <row r="833" spans="1:7" ht="18.75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>
        <v>1245200</v>
      </c>
      <c r="G833" s="62">
        <v>966</v>
      </c>
    </row>
    <row r="834" spans="1:7" ht="18.75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>
        <v>696800</v>
      </c>
      <c r="G834" s="62">
        <v>548</v>
      </c>
    </row>
    <row r="835" spans="1:7" ht="18.75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1792400</v>
      </c>
      <c r="G835" s="62">
        <v>1417</v>
      </c>
    </row>
    <row r="836" spans="1:7" ht="18.75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>
        <v>1830600</v>
      </c>
      <c r="G836" s="62">
        <v>1431</v>
      </c>
    </row>
    <row r="837" spans="1:7" ht="18.75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>
        <v>1417000</v>
      </c>
      <c r="G837" s="62">
        <v>1113</v>
      </c>
    </row>
    <row r="838" spans="1:7" ht="18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>
        <v>1946400</v>
      </c>
      <c r="G838" s="62">
        <v>1528</v>
      </c>
    </row>
    <row r="839" spans="1:7" ht="18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>
        <v>1069600</v>
      </c>
      <c r="G839" s="62">
        <v>820</v>
      </c>
    </row>
    <row r="840" spans="1:7" ht="18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>
        <v>1475400</v>
      </c>
      <c r="G840" s="62">
        <v>1135</v>
      </c>
    </row>
    <row r="841" spans="1:7" ht="18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>
        <v>1338000</v>
      </c>
      <c r="G841" s="62">
        <v>1038</v>
      </c>
    </row>
    <row r="842" spans="1:7" ht="18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>
        <v>1608400</v>
      </c>
      <c r="G842" s="62">
        <v>1247</v>
      </c>
    </row>
    <row r="843" spans="1:7" ht="18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>
        <v>1500200</v>
      </c>
      <c r="G843" s="62">
        <v>1148</v>
      </c>
    </row>
    <row r="844" spans="1:7" ht="18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>
        <v>1159600</v>
      </c>
      <c r="G844" s="62">
        <v>894</v>
      </c>
    </row>
    <row r="845" spans="1:7" ht="18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>
        <v>1160800</v>
      </c>
      <c r="G845" s="62">
        <v>896</v>
      </c>
    </row>
    <row r="846" spans="1:7" ht="18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>
        <v>576800</v>
      </c>
      <c r="G846" s="62">
        <v>450</v>
      </c>
    </row>
    <row r="847" spans="1:7" ht="18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>
        <v>1115200</v>
      </c>
      <c r="G847" s="62">
        <v>872</v>
      </c>
    </row>
    <row r="848" spans="1:7" ht="18.75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>
        <v>1058600</v>
      </c>
      <c r="G848" s="62">
        <v>829</v>
      </c>
    </row>
    <row r="849" spans="1:7" ht="18.75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>
        <v>659400</v>
      </c>
      <c r="G849" s="62">
        <v>523</v>
      </c>
    </row>
    <row r="850" spans="1:7" ht="18.75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>
        <v>1647000</v>
      </c>
      <c r="G850" s="62">
        <v>1268</v>
      </c>
    </row>
    <row r="851" spans="1:7" ht="18.75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>
        <v>549200</v>
      </c>
      <c r="G851" s="62">
        <v>417</v>
      </c>
    </row>
    <row r="852" spans="1:7" ht="18.75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>
        <v>776400</v>
      </c>
      <c r="G852" s="62">
        <v>602</v>
      </c>
    </row>
    <row r="853" spans="1:7" ht="18.75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>
        <v>1854200</v>
      </c>
      <c r="G853" s="62">
        <v>1460</v>
      </c>
    </row>
    <row r="854" spans="1:7" ht="18.75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4997600</v>
      </c>
      <c r="G854" s="62">
        <v>3940</v>
      </c>
    </row>
    <row r="855" spans="1:7" ht="18.75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>
        <v>2581000</v>
      </c>
      <c r="G855" s="62">
        <v>2045</v>
      </c>
    </row>
    <row r="856" spans="1:7" ht="18.75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1860800</v>
      </c>
      <c r="G856" s="62">
        <v>1468</v>
      </c>
    </row>
    <row r="857" spans="1:7" ht="18.75" customHeight="1" outlineLevel="1" x14ac:dyDescent="0.55000000000000004">
      <c r="A857" s="8"/>
      <c r="B857" s="13" t="s">
        <v>929</v>
      </c>
      <c r="C857" s="12"/>
      <c r="D857" s="12"/>
      <c r="E857" s="63"/>
      <c r="F857" s="64">
        <f>SUBTOTAL(9,F748:F856)</f>
        <v>136077600</v>
      </c>
      <c r="G857" s="61">
        <f>SUBTOTAL(9,G748:G856)</f>
        <v>105871</v>
      </c>
    </row>
    <row r="858" spans="1:7" ht="18.75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>
        <v>8617800</v>
      </c>
      <c r="G859" s="62">
        <v>6628</v>
      </c>
    </row>
    <row r="860" spans="1:7" ht="18.75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>
        <v>2668600</v>
      </c>
      <c r="G860" s="62">
        <v>2021</v>
      </c>
    </row>
    <row r="861" spans="1:7" ht="18.75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8162600</v>
      </c>
      <c r="G861" s="62">
        <v>6392</v>
      </c>
    </row>
    <row r="862" spans="1:7" ht="18.75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>
        <v>3180600</v>
      </c>
      <c r="G862" s="62">
        <v>2414</v>
      </c>
    </row>
    <row r="863" spans="1:7" ht="18.75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>
        <v>2817000</v>
      </c>
      <c r="G863" s="62">
        <v>2113</v>
      </c>
    </row>
    <row r="864" spans="1:7" ht="18.75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7165200</v>
      </c>
      <c r="G864" s="62">
        <v>5405</v>
      </c>
    </row>
    <row r="865" spans="1:7" ht="18.75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10352200</v>
      </c>
      <c r="G865" s="62">
        <v>7972</v>
      </c>
    </row>
    <row r="866" spans="1:7" ht="18.75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>
        <v>8281200</v>
      </c>
      <c r="G866" s="62">
        <v>6298</v>
      </c>
    </row>
    <row r="867" spans="1:7" ht="18.75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5730200</v>
      </c>
      <c r="G867" s="62">
        <v>4399</v>
      </c>
    </row>
    <row r="868" spans="1:7" ht="18.75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>
        <v>4148800</v>
      </c>
      <c r="G868" s="62">
        <v>3156</v>
      </c>
    </row>
    <row r="869" spans="1:7" ht="18.75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3837200</v>
      </c>
      <c r="G869" s="62">
        <v>2894</v>
      </c>
    </row>
    <row r="870" spans="1:7" ht="18.75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>
        <v>501000</v>
      </c>
      <c r="G870" s="62">
        <v>378</v>
      </c>
    </row>
    <row r="871" spans="1:7" ht="18.75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>
        <v>1159400</v>
      </c>
      <c r="G871" s="62">
        <v>883</v>
      </c>
    </row>
    <row r="872" spans="1:7" ht="18.75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>
        <v>789200</v>
      </c>
      <c r="G872" s="62">
        <v>613</v>
      </c>
    </row>
    <row r="873" spans="1:7" ht="18.75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>
        <v>1307400</v>
      </c>
      <c r="G873" s="62">
        <v>988</v>
      </c>
    </row>
    <row r="874" spans="1:7" ht="18.75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764600</v>
      </c>
      <c r="G874" s="62">
        <v>577</v>
      </c>
    </row>
    <row r="875" spans="1:7" ht="18.75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>
        <v>2335800</v>
      </c>
      <c r="G875" s="62">
        <v>1806</v>
      </c>
    </row>
    <row r="876" spans="1:7" ht="18.75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1555800</v>
      </c>
      <c r="G876" s="62">
        <v>1194</v>
      </c>
    </row>
    <row r="877" spans="1:7" ht="18.75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>
        <v>1453800</v>
      </c>
      <c r="G877" s="62">
        <v>1110</v>
      </c>
    </row>
    <row r="878" spans="1:7" ht="18.75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>
        <v>4496600</v>
      </c>
      <c r="G878" s="62">
        <v>3436</v>
      </c>
    </row>
    <row r="879" spans="1:7" ht="18.75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>
        <v>1686800</v>
      </c>
      <c r="G879" s="62">
        <v>1290</v>
      </c>
    </row>
    <row r="880" spans="1:7" ht="18.75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>
        <v>1937000</v>
      </c>
      <c r="G880" s="62">
        <v>1478</v>
      </c>
    </row>
    <row r="881" spans="1:7" ht="18.75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>
        <v>1167800</v>
      </c>
      <c r="G881" s="62">
        <v>882</v>
      </c>
    </row>
    <row r="882" spans="1:7" ht="18.75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>
        <v>365600</v>
      </c>
      <c r="G882" s="62">
        <v>285</v>
      </c>
    </row>
    <row r="883" spans="1:7" ht="18.75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>
        <v>873200</v>
      </c>
      <c r="G883" s="62">
        <v>666</v>
      </c>
    </row>
    <row r="884" spans="1:7" ht="18.75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3530000</v>
      </c>
      <c r="G884" s="62">
        <v>2630</v>
      </c>
    </row>
    <row r="885" spans="1:7" ht="18.75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>
        <v>1309200</v>
      </c>
      <c r="G885" s="62">
        <v>973</v>
      </c>
    </row>
    <row r="886" spans="1:7" ht="18.75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>
        <v>1092600</v>
      </c>
      <c r="G886" s="62">
        <v>826</v>
      </c>
    </row>
    <row r="887" spans="1:7" ht="18.75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>
        <v>2600000</v>
      </c>
      <c r="G887" s="62">
        <v>1985</v>
      </c>
    </row>
    <row r="888" spans="1:7" ht="18.75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>
        <v>634000</v>
      </c>
      <c r="G888" s="62">
        <v>484</v>
      </c>
    </row>
    <row r="889" spans="1:7" ht="18.75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>
        <v>1169200</v>
      </c>
      <c r="G889" s="62">
        <v>898</v>
      </c>
    </row>
    <row r="890" spans="1:7" ht="18.75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>
        <v>4076600</v>
      </c>
      <c r="G890" s="62">
        <v>3137</v>
      </c>
    </row>
    <row r="891" spans="1:7" ht="18.75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2314600</v>
      </c>
      <c r="G891" s="62">
        <v>1774</v>
      </c>
    </row>
    <row r="892" spans="1:7" ht="18.75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3431200</v>
      </c>
      <c r="G892" s="62">
        <v>2646</v>
      </c>
    </row>
    <row r="893" spans="1:7" ht="18.75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>
        <v>1709200</v>
      </c>
      <c r="G893" s="62">
        <v>1309</v>
      </c>
    </row>
    <row r="894" spans="1:7" ht="18.75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>
        <v>2116200</v>
      </c>
      <c r="G894" s="62">
        <v>1629</v>
      </c>
    </row>
    <row r="895" spans="1:7" ht="18.75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>
        <v>799000</v>
      </c>
      <c r="G895" s="62">
        <v>620</v>
      </c>
    </row>
    <row r="896" spans="1:7" ht="18.75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15943600</v>
      </c>
      <c r="G896" s="62">
        <v>12275</v>
      </c>
    </row>
    <row r="897" spans="1:7" ht="18.75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>
        <v>2591800</v>
      </c>
      <c r="G897" s="62">
        <v>1971</v>
      </c>
    </row>
    <row r="898" spans="1:7" ht="18.75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>
        <v>975400</v>
      </c>
      <c r="G898" s="62">
        <v>747</v>
      </c>
    </row>
    <row r="899" spans="1:7" ht="18.75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>
        <v>4220800</v>
      </c>
      <c r="G899" s="62">
        <v>3215</v>
      </c>
    </row>
    <row r="900" spans="1:7" ht="18.75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896600</v>
      </c>
      <c r="G900" s="62">
        <v>692</v>
      </c>
    </row>
    <row r="901" spans="1:7" ht="18.75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>
        <v>1293600</v>
      </c>
      <c r="G901" s="62">
        <v>994</v>
      </c>
    </row>
    <row r="902" spans="1:7" ht="18.60000000000000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1731000</v>
      </c>
      <c r="G902" s="62">
        <v>1321</v>
      </c>
    </row>
    <row r="903" spans="1:7" ht="18.60000000000000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>
        <v>1264400</v>
      </c>
      <c r="G903" s="62">
        <v>966</v>
      </c>
    </row>
    <row r="904" spans="1:7" ht="18.60000000000000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1923800</v>
      </c>
      <c r="G904" s="62">
        <v>1469</v>
      </c>
    </row>
    <row r="905" spans="1:7" ht="18.60000000000000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1233200</v>
      </c>
      <c r="G905" s="62">
        <v>944</v>
      </c>
    </row>
    <row r="906" spans="1:7" ht="18.60000000000000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1279800</v>
      </c>
      <c r="G906" s="62">
        <v>962</v>
      </c>
    </row>
    <row r="907" spans="1:7" ht="18.60000000000000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>
        <v>1736600</v>
      </c>
      <c r="G907" s="62">
        <v>1325</v>
      </c>
    </row>
    <row r="908" spans="1:7" ht="18.60000000000000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>
        <v>1372800</v>
      </c>
      <c r="G908" s="62">
        <v>1051</v>
      </c>
    </row>
    <row r="909" spans="1:7" ht="18.60000000000000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1196200</v>
      </c>
      <c r="G909" s="62">
        <v>906</v>
      </c>
    </row>
    <row r="910" spans="1:7" ht="18.60000000000000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>
        <v>848600</v>
      </c>
      <c r="G910" s="62">
        <v>652</v>
      </c>
    </row>
    <row r="911" spans="1:7" ht="18.60000000000000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>
        <v>2449800</v>
      </c>
      <c r="G911" s="62">
        <v>1883</v>
      </c>
    </row>
    <row r="912" spans="1:7" ht="18.60000000000000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>
        <v>2606600</v>
      </c>
      <c r="G912" s="62">
        <v>1996</v>
      </c>
    </row>
    <row r="913" spans="1:7" ht="17.25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>
        <v>1305000</v>
      </c>
      <c r="G913" s="62">
        <v>980</v>
      </c>
    </row>
    <row r="914" spans="1:7" ht="17.25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>
        <v>1404400</v>
      </c>
      <c r="G914" s="62">
        <v>1062</v>
      </c>
    </row>
    <row r="915" spans="1:7" ht="17.25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1277400</v>
      </c>
      <c r="G915" s="62">
        <v>967</v>
      </c>
    </row>
    <row r="916" spans="1:7" ht="17.25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>
        <v>3136600</v>
      </c>
      <c r="G916" s="62">
        <v>2382</v>
      </c>
    </row>
    <row r="917" spans="1:7" ht="17.25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>
        <v>918600</v>
      </c>
      <c r="G917" s="62">
        <v>695</v>
      </c>
    </row>
    <row r="918" spans="1:7" ht="17.25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>
        <v>820200</v>
      </c>
      <c r="G918" s="62">
        <v>610</v>
      </c>
    </row>
    <row r="919" spans="1:7" ht="17.25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>
        <v>703600</v>
      </c>
      <c r="G919" s="62">
        <v>528</v>
      </c>
    </row>
    <row r="920" spans="1:7" ht="17.25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>
        <v>1137000</v>
      </c>
      <c r="G920" s="62">
        <v>840</v>
      </c>
    </row>
    <row r="921" spans="1:7" ht="17.25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>
        <v>640200</v>
      </c>
      <c r="G921" s="62">
        <v>475</v>
      </c>
    </row>
    <row r="922" spans="1:7" ht="17.25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>
        <v>2008400</v>
      </c>
      <c r="G922" s="62">
        <v>1520</v>
      </c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>
        <v>1547800</v>
      </c>
      <c r="G923" s="62">
        <v>1160</v>
      </c>
    </row>
    <row r="924" spans="1:7" ht="18.60000000000000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>
        <v>1399400</v>
      </c>
      <c r="G924" s="62">
        <v>1060</v>
      </c>
    </row>
    <row r="925" spans="1:7" ht="18.60000000000000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914400</v>
      </c>
      <c r="G925" s="62">
        <v>693</v>
      </c>
    </row>
    <row r="926" spans="1:7" ht="18.60000000000000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>
        <v>862800</v>
      </c>
      <c r="G926" s="62">
        <v>636</v>
      </c>
    </row>
    <row r="927" spans="1:7" ht="18.60000000000000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>
        <v>960600</v>
      </c>
      <c r="G927" s="62">
        <v>707</v>
      </c>
    </row>
    <row r="928" spans="1:7" ht="18.60000000000000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>
        <v>827200</v>
      </c>
      <c r="G928" s="62">
        <v>602</v>
      </c>
    </row>
    <row r="929" spans="1:7" ht="18.60000000000000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>
        <v>1407000</v>
      </c>
      <c r="G929" s="62">
        <v>1052</v>
      </c>
    </row>
    <row r="930" spans="1:7" ht="18.60000000000000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966800</v>
      </c>
      <c r="G930" s="62">
        <v>720</v>
      </c>
    </row>
    <row r="931" spans="1:7" ht="18.60000000000000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1277200</v>
      </c>
      <c r="G931" s="62">
        <v>965</v>
      </c>
    </row>
    <row r="932" spans="1:7" ht="18.60000000000000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2833600</v>
      </c>
      <c r="G932" s="62">
        <v>2131</v>
      </c>
    </row>
    <row r="933" spans="1:7" ht="18.60000000000000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>
        <v>1241400</v>
      </c>
      <c r="G933" s="62">
        <v>936</v>
      </c>
    </row>
    <row r="934" spans="1:7" ht="18.60000000000000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965800</v>
      </c>
      <c r="G934" s="62">
        <v>713</v>
      </c>
    </row>
    <row r="935" spans="1:7" ht="17.25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>
        <v>795400</v>
      </c>
      <c r="G935" s="62">
        <v>593</v>
      </c>
    </row>
    <row r="936" spans="1:7" ht="17.25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>
        <v>1111200</v>
      </c>
      <c r="G936" s="62">
        <v>839</v>
      </c>
    </row>
    <row r="937" spans="1:7" ht="17.25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695800</v>
      </c>
      <c r="G937" s="62">
        <v>528</v>
      </c>
    </row>
    <row r="938" spans="1:7" ht="17.25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>
        <v>1062400</v>
      </c>
      <c r="G938" s="62">
        <v>811</v>
      </c>
    </row>
    <row r="939" spans="1:7" ht="17.25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1165200</v>
      </c>
      <c r="G939" s="62">
        <v>880</v>
      </c>
    </row>
    <row r="940" spans="1:7" ht="17.25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>
        <v>1236600</v>
      </c>
      <c r="G940" s="62">
        <v>932</v>
      </c>
    </row>
    <row r="941" spans="1:7" ht="17.25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>
        <v>610600</v>
      </c>
      <c r="G941" s="62">
        <v>456</v>
      </c>
    </row>
    <row r="942" spans="1:7" ht="17.25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>
        <v>377400</v>
      </c>
      <c r="G942" s="62">
        <v>296</v>
      </c>
    </row>
    <row r="943" spans="1:7" ht="17.25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>
        <v>707800</v>
      </c>
      <c r="G943" s="62">
        <v>539</v>
      </c>
    </row>
    <row r="944" spans="1:7" ht="17.25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1048800</v>
      </c>
      <c r="G944" s="62">
        <v>809</v>
      </c>
    </row>
    <row r="945" spans="1:7" ht="17.25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>
        <v>2609600</v>
      </c>
      <c r="G945" s="62">
        <v>1993</v>
      </c>
    </row>
    <row r="946" spans="1:7" ht="17.25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>
        <v>903200</v>
      </c>
      <c r="G946" s="62">
        <v>693</v>
      </c>
    </row>
    <row r="947" spans="1:7" ht="17.25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>
        <v>949400</v>
      </c>
      <c r="G947" s="62">
        <v>740</v>
      </c>
    </row>
    <row r="948" spans="1:7" ht="17.25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>
        <v>2938200</v>
      </c>
      <c r="G948" s="62">
        <v>2236</v>
      </c>
    </row>
    <row r="949" spans="1:7" ht="17.25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>
        <v>781800</v>
      </c>
      <c r="G949" s="62">
        <v>601</v>
      </c>
    </row>
    <row r="950" spans="1:7" ht="17.25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4003400</v>
      </c>
      <c r="G950" s="62">
        <v>3059</v>
      </c>
    </row>
    <row r="951" spans="1:7" ht="17.25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>
        <v>1092200</v>
      </c>
      <c r="G951" s="62">
        <v>843</v>
      </c>
    </row>
    <row r="952" spans="1:7" ht="17.25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>
        <v>588000</v>
      </c>
      <c r="G952" s="62">
        <v>444</v>
      </c>
    </row>
    <row r="953" spans="1:7" ht="17.25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>
        <v>655400</v>
      </c>
      <c r="G953" s="62">
        <v>506</v>
      </c>
    </row>
    <row r="954" spans="1:7" ht="17.25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>
        <v>716800</v>
      </c>
      <c r="G954" s="62">
        <v>547</v>
      </c>
    </row>
    <row r="955" spans="1:7" ht="17.25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>
        <v>632400</v>
      </c>
      <c r="G955" s="62">
        <v>473</v>
      </c>
    </row>
    <row r="956" spans="1:7" ht="17.25" customHeight="1" outlineLevel="1" x14ac:dyDescent="0.55000000000000004">
      <c r="A956" s="8"/>
      <c r="B956" s="13" t="s">
        <v>1034</v>
      </c>
      <c r="C956" s="12"/>
      <c r="D956" s="12"/>
      <c r="E956" s="63"/>
      <c r="F956" s="64">
        <f>SUBTOTAL(9,F858:F955)</f>
        <v>206938800</v>
      </c>
      <c r="G956" s="61">
        <f>SUBTOTAL(9,G858:G955)</f>
        <v>157810</v>
      </c>
    </row>
    <row r="957" spans="1:7" ht="17.25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>
        <v>2472000</v>
      </c>
      <c r="G958" s="62">
        <v>1926</v>
      </c>
    </row>
    <row r="959" spans="1:7" ht="17.25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>
        <v>1927800</v>
      </c>
      <c r="G959" s="62">
        <v>1466</v>
      </c>
    </row>
    <row r="960" spans="1:7" ht="17.25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>
        <v>583600</v>
      </c>
      <c r="G960" s="62">
        <v>442</v>
      </c>
    </row>
    <row r="961" spans="1:7" ht="17.25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1029400</v>
      </c>
      <c r="G961" s="62">
        <v>787</v>
      </c>
    </row>
    <row r="962" spans="1:7" ht="17.25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>
        <v>1575800</v>
      </c>
      <c r="G962" s="62">
        <v>1223</v>
      </c>
    </row>
    <row r="963" spans="1:7" ht="18.75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>
        <v>2066800</v>
      </c>
      <c r="G963" s="62">
        <v>1610</v>
      </c>
    </row>
    <row r="964" spans="1:7" ht="18.75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>
        <v>2088800</v>
      </c>
      <c r="G964" s="62">
        <v>1649</v>
      </c>
    </row>
    <row r="965" spans="1:7" ht="18.75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>
        <v>1363200</v>
      </c>
      <c r="G965" s="62">
        <v>1071</v>
      </c>
    </row>
    <row r="966" spans="1:7" ht="18.75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>
        <v>1823400</v>
      </c>
      <c r="G966" s="62">
        <v>1420</v>
      </c>
    </row>
    <row r="967" spans="1:7" ht="18.75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>
        <v>1288800</v>
      </c>
      <c r="G967" s="62">
        <v>1015</v>
      </c>
    </row>
    <row r="968" spans="1:7" ht="18.75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>
        <v>824800</v>
      </c>
      <c r="G968" s="62">
        <v>638</v>
      </c>
    </row>
    <row r="969" spans="1:7" ht="18.75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>
        <v>880600</v>
      </c>
      <c r="G969" s="62">
        <v>685</v>
      </c>
    </row>
    <row r="970" spans="1:7" ht="18.75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>
        <v>1124800</v>
      </c>
      <c r="G970" s="62">
        <v>878</v>
      </c>
    </row>
    <row r="971" spans="1:7" ht="18.75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>
        <v>3248000</v>
      </c>
      <c r="G971" s="62">
        <v>2555</v>
      </c>
    </row>
    <row r="972" spans="1:7" ht="18.75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>
        <v>832600</v>
      </c>
      <c r="G972" s="62">
        <v>648</v>
      </c>
    </row>
    <row r="973" spans="1:7" ht="18.75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>
        <v>2049600</v>
      </c>
      <c r="G973" s="62">
        <v>1582</v>
      </c>
    </row>
    <row r="974" spans="1:7" ht="18.75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>
        <v>699400</v>
      </c>
      <c r="G974" s="62">
        <v>536</v>
      </c>
    </row>
    <row r="975" spans="1:7" ht="18.75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2217400</v>
      </c>
      <c r="G975" s="62">
        <v>1728</v>
      </c>
    </row>
    <row r="976" spans="1:7" ht="18.75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>
        <v>3350400</v>
      </c>
      <c r="G976" s="62">
        <v>2615</v>
      </c>
    </row>
    <row r="977" spans="1:7" ht="18.75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>
        <v>2408200</v>
      </c>
      <c r="G977" s="62">
        <v>1867</v>
      </c>
    </row>
    <row r="978" spans="1:7" ht="18.75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>
        <v>1419200</v>
      </c>
      <c r="G978" s="62">
        <v>1126</v>
      </c>
    </row>
    <row r="979" spans="1:7" ht="18.75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>
        <v>964800</v>
      </c>
      <c r="G979" s="62">
        <v>752</v>
      </c>
    </row>
    <row r="980" spans="1:7" ht="18.75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>
        <v>2286800</v>
      </c>
      <c r="G980" s="62">
        <v>1761</v>
      </c>
    </row>
    <row r="981" spans="1:7" ht="18.75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1488200</v>
      </c>
      <c r="G981" s="62">
        <v>1156</v>
      </c>
    </row>
    <row r="982" spans="1:7" ht="18.75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>
        <v>514800</v>
      </c>
      <c r="G982" s="62">
        <v>395</v>
      </c>
    </row>
    <row r="983" spans="1:7" ht="18.75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>
        <v>1254600</v>
      </c>
      <c r="G983" s="62">
        <v>986</v>
      </c>
    </row>
    <row r="984" spans="1:7" ht="18.75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>
        <v>1521400</v>
      </c>
      <c r="G984" s="62">
        <v>1186</v>
      </c>
    </row>
    <row r="985" spans="1:7" ht="18.75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>
        <v>892200</v>
      </c>
      <c r="G985" s="62">
        <v>692</v>
      </c>
    </row>
    <row r="986" spans="1:7" ht="18.75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>
        <v>2053000</v>
      </c>
      <c r="G986" s="62">
        <v>1592</v>
      </c>
    </row>
    <row r="987" spans="1:7" ht="18.75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>
        <v>1786200</v>
      </c>
      <c r="G987" s="62">
        <v>1398</v>
      </c>
    </row>
    <row r="988" spans="1:7" ht="18.75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>
        <v>1137000</v>
      </c>
      <c r="G988" s="62">
        <v>876</v>
      </c>
    </row>
    <row r="989" spans="1:7" ht="18.75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>
        <v>2729200</v>
      </c>
      <c r="G989" s="62">
        <v>2122</v>
      </c>
    </row>
    <row r="990" spans="1:7" ht="18.75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>
        <v>368800</v>
      </c>
      <c r="G990" s="62">
        <v>287</v>
      </c>
    </row>
    <row r="991" spans="1:7" ht="18.75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>
        <v>941600</v>
      </c>
      <c r="G991" s="62">
        <v>752</v>
      </c>
    </row>
    <row r="992" spans="1:7" ht="18.75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>
        <v>1682400</v>
      </c>
      <c r="G992" s="62">
        <v>1319</v>
      </c>
    </row>
    <row r="993" spans="1:7" ht="18.75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>
        <v>1639400</v>
      </c>
      <c r="G993" s="62">
        <v>1294</v>
      </c>
    </row>
    <row r="994" spans="1:7" ht="18.75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>
        <v>1033800</v>
      </c>
      <c r="G994" s="62">
        <v>804</v>
      </c>
    </row>
    <row r="995" spans="1:7" ht="18.75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>
        <v>1239600</v>
      </c>
      <c r="G995" s="62">
        <v>963</v>
      </c>
    </row>
    <row r="996" spans="1:7" ht="18.75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>
        <v>1407000</v>
      </c>
      <c r="G996" s="62">
        <v>1094</v>
      </c>
    </row>
    <row r="997" spans="1:7" ht="18.75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>
        <v>958800</v>
      </c>
      <c r="G997" s="62">
        <v>730</v>
      </c>
    </row>
    <row r="998" spans="1:7" ht="18.75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>
        <v>2049400</v>
      </c>
      <c r="G998" s="62">
        <v>1593</v>
      </c>
    </row>
    <row r="999" spans="1:7" ht="18.75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>
        <v>895000</v>
      </c>
      <c r="G999" s="62">
        <v>703</v>
      </c>
    </row>
    <row r="1000" spans="1:7" ht="18.75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>
        <v>1096600</v>
      </c>
      <c r="G1000" s="62">
        <v>846</v>
      </c>
    </row>
    <row r="1001" spans="1:7" ht="18.75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>
        <v>778000</v>
      </c>
      <c r="G1001" s="62">
        <v>612</v>
      </c>
    </row>
    <row r="1002" spans="1:7" ht="18.75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>
        <v>1562200</v>
      </c>
      <c r="G1002" s="62">
        <v>1238</v>
      </c>
    </row>
    <row r="1003" spans="1:7" ht="18.75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>
        <v>1592600</v>
      </c>
      <c r="G1003" s="62">
        <v>1242</v>
      </c>
    </row>
    <row r="1004" spans="1:7" ht="18.75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>
        <v>1801000</v>
      </c>
      <c r="G1004" s="62">
        <v>1398</v>
      </c>
    </row>
    <row r="1005" spans="1:7" ht="18.75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>
        <v>767600</v>
      </c>
      <c r="G1005" s="62">
        <v>588</v>
      </c>
    </row>
    <row r="1006" spans="1:7" ht="18.75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>
        <v>1402200</v>
      </c>
      <c r="G1006" s="62">
        <v>1089</v>
      </c>
    </row>
    <row r="1007" spans="1:7" ht="18.75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>
        <v>994800</v>
      </c>
      <c r="G1007" s="62">
        <v>788</v>
      </c>
    </row>
    <row r="1008" spans="1:7" ht="18.75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711600</v>
      </c>
      <c r="G1008" s="62">
        <v>550</v>
      </c>
    </row>
    <row r="1009" spans="1:7" ht="18.75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>
        <v>1756000</v>
      </c>
      <c r="G1009" s="62">
        <v>1381</v>
      </c>
    </row>
    <row r="1010" spans="1:7" ht="18.75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>
        <v>778800</v>
      </c>
      <c r="G1010" s="62">
        <v>629</v>
      </c>
    </row>
    <row r="1011" spans="1:7" ht="18.75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667000</v>
      </c>
      <c r="G1011" s="62">
        <v>520</v>
      </c>
    </row>
    <row r="1012" spans="1:7" ht="18.75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>
        <v>1113600</v>
      </c>
      <c r="G1012" s="62">
        <v>869</v>
      </c>
    </row>
    <row r="1013" spans="1:7" ht="18.75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>
        <v>1275400</v>
      </c>
      <c r="G1013" s="62">
        <v>1001</v>
      </c>
    </row>
    <row r="1014" spans="1:7" ht="18.75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>
        <v>1022800</v>
      </c>
      <c r="G1014" s="62">
        <v>810</v>
      </c>
    </row>
    <row r="1015" spans="1:7" ht="18.75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>
        <v>2009600</v>
      </c>
      <c r="G1015" s="62">
        <v>1559</v>
      </c>
    </row>
    <row r="1016" spans="1:7" ht="18.75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>
        <v>1347800</v>
      </c>
      <c r="G1016" s="62">
        <v>1050</v>
      </c>
    </row>
    <row r="1017" spans="1:7" ht="18.75" customHeight="1" outlineLevel="1" x14ac:dyDescent="0.55000000000000004">
      <c r="A1017" s="8"/>
      <c r="B1017" s="13" t="s">
        <v>1102</v>
      </c>
      <c r="C1017" s="12"/>
      <c r="D1017" s="12"/>
      <c r="E1017" s="63"/>
      <c r="F1017" s="64">
        <f>SUBTOTAL(9,F957:F1016)</f>
        <v>84796200</v>
      </c>
      <c r="G1017" s="61">
        <f>SUBTOTAL(9,G957:G1016)</f>
        <v>66092</v>
      </c>
    </row>
    <row r="1018" spans="1:7" ht="18.75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5970200</v>
      </c>
      <c r="G1019" s="62">
        <v>4644</v>
      </c>
    </row>
    <row r="1020" spans="1:7" ht="18.75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>
        <v>647000</v>
      </c>
      <c r="G1020" s="62">
        <v>500</v>
      </c>
    </row>
    <row r="1021" spans="1:7" ht="18.75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>
        <v>2833400</v>
      </c>
      <c r="G1021" s="62">
        <v>2236</v>
      </c>
    </row>
    <row r="1022" spans="1:7" ht="18.75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>
        <v>1648800</v>
      </c>
      <c r="G1022" s="62">
        <v>1263</v>
      </c>
    </row>
    <row r="1023" spans="1:7" ht="18.60000000000000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>
        <v>1619600</v>
      </c>
      <c r="G1023" s="62">
        <v>1264</v>
      </c>
    </row>
    <row r="1024" spans="1:7" ht="18.60000000000000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>
        <v>2494800</v>
      </c>
      <c r="G1024" s="62">
        <v>1961</v>
      </c>
    </row>
    <row r="1025" spans="1:7" ht="18.60000000000000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>
        <v>1866200</v>
      </c>
      <c r="G1025" s="62">
        <v>1479</v>
      </c>
    </row>
    <row r="1026" spans="1:7" ht="18.60000000000000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>
        <v>1111200</v>
      </c>
      <c r="G1026" s="62">
        <v>865</v>
      </c>
    </row>
    <row r="1027" spans="1:7" ht="18.60000000000000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>
        <v>1141800</v>
      </c>
      <c r="G1027" s="62">
        <v>876</v>
      </c>
    </row>
    <row r="1028" spans="1:7" ht="18.60000000000000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>
        <v>1231200</v>
      </c>
      <c r="G1028" s="62">
        <v>976</v>
      </c>
    </row>
    <row r="1029" spans="1:7" ht="18.60000000000000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>
        <v>949400</v>
      </c>
      <c r="G1029" s="62">
        <v>735</v>
      </c>
    </row>
    <row r="1030" spans="1:7" ht="18.60000000000000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>
        <v>358200</v>
      </c>
      <c r="G1030" s="62">
        <v>277</v>
      </c>
    </row>
    <row r="1031" spans="1:7" ht="18.60000000000000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>
        <v>1796200</v>
      </c>
      <c r="G1031" s="62">
        <v>1403</v>
      </c>
    </row>
    <row r="1032" spans="1:7" ht="18.60000000000000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>
        <v>560200</v>
      </c>
      <c r="G1032" s="62">
        <v>442</v>
      </c>
    </row>
    <row r="1033" spans="1:7" ht="18.60000000000000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>
        <v>1628800</v>
      </c>
      <c r="G1033" s="62">
        <v>1263</v>
      </c>
    </row>
    <row r="1034" spans="1:7" ht="18.60000000000000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>
        <v>2221600</v>
      </c>
      <c r="G1034" s="62">
        <v>1724</v>
      </c>
    </row>
    <row r="1035" spans="1:7" ht="18.60000000000000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>
        <v>969400</v>
      </c>
      <c r="G1035" s="62">
        <v>736</v>
      </c>
    </row>
    <row r="1036" spans="1:7" ht="18.60000000000000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>
        <v>1247200</v>
      </c>
      <c r="G1036" s="62">
        <v>967</v>
      </c>
    </row>
    <row r="1037" spans="1:7" ht="18.60000000000000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>
        <v>1722400</v>
      </c>
      <c r="G1037" s="62">
        <v>1331</v>
      </c>
    </row>
    <row r="1038" spans="1:7" ht="18.60000000000000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>
        <v>3509200</v>
      </c>
      <c r="G1038" s="62">
        <v>2740</v>
      </c>
    </row>
    <row r="1039" spans="1:7" ht="18.60000000000000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>
        <v>1100400</v>
      </c>
      <c r="G1039" s="62">
        <v>867</v>
      </c>
    </row>
    <row r="1040" spans="1:7" ht="18.60000000000000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>
        <v>1157200</v>
      </c>
      <c r="G1040" s="62">
        <v>890</v>
      </c>
    </row>
    <row r="1041" spans="1:7" ht="18.60000000000000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>
        <v>969000</v>
      </c>
      <c r="G1041" s="62">
        <v>761</v>
      </c>
    </row>
    <row r="1042" spans="1:7" ht="18.60000000000000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>
        <v>2633000</v>
      </c>
      <c r="G1042" s="62">
        <v>2067</v>
      </c>
    </row>
    <row r="1043" spans="1:7" ht="18.75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>
        <v>1139000</v>
      </c>
      <c r="G1043" s="62">
        <v>879</v>
      </c>
    </row>
    <row r="1044" spans="1:7" ht="18.75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>
        <v>1258200</v>
      </c>
      <c r="G1044" s="62">
        <v>973</v>
      </c>
    </row>
    <row r="1045" spans="1:7" ht="18.75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>
        <v>1618800</v>
      </c>
      <c r="G1045" s="62">
        <v>1287</v>
      </c>
    </row>
    <row r="1046" spans="1:7" ht="18.75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>
        <v>1547800</v>
      </c>
      <c r="G1046" s="62">
        <v>1194</v>
      </c>
    </row>
    <row r="1047" spans="1:7" ht="18.75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>
        <v>1169000</v>
      </c>
      <c r="G1047" s="62">
        <v>926</v>
      </c>
    </row>
    <row r="1048" spans="1:7" ht="18.75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>
        <v>1179600</v>
      </c>
      <c r="G1048" s="62">
        <v>938</v>
      </c>
    </row>
    <row r="1049" spans="1:7" ht="18.75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>
        <v>1327000</v>
      </c>
      <c r="G1049" s="62">
        <v>1053</v>
      </c>
    </row>
    <row r="1050" spans="1:7" ht="18.75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>
        <v>1764200</v>
      </c>
      <c r="G1050" s="62">
        <v>1385</v>
      </c>
    </row>
    <row r="1051" spans="1:7" ht="18.75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990800</v>
      </c>
      <c r="G1051" s="62">
        <v>790</v>
      </c>
    </row>
    <row r="1052" spans="1:7" ht="18.75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>
        <v>2187000</v>
      </c>
      <c r="G1052" s="62">
        <v>1720</v>
      </c>
    </row>
    <row r="1053" spans="1:7" ht="18.75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>
        <v>1453000</v>
      </c>
      <c r="G1053" s="62">
        <v>1157</v>
      </c>
    </row>
    <row r="1054" spans="1:7" ht="18.75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>
        <v>1164400</v>
      </c>
      <c r="G1054" s="62">
        <v>902</v>
      </c>
    </row>
    <row r="1055" spans="1:7" ht="18.75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>
        <v>489000</v>
      </c>
      <c r="G1055" s="62">
        <v>394</v>
      </c>
    </row>
    <row r="1056" spans="1:7" ht="18.75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>
        <v>1852800</v>
      </c>
      <c r="G1056" s="62">
        <v>1458</v>
      </c>
    </row>
    <row r="1057" spans="1:7" ht="18.75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>
        <v>3023200</v>
      </c>
      <c r="G1057" s="62">
        <v>2439</v>
      </c>
    </row>
    <row r="1058" spans="1:7" ht="18.75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2020800</v>
      </c>
      <c r="G1058" s="62">
        <v>1585</v>
      </c>
    </row>
    <row r="1059" spans="1:7" ht="18.75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>
        <v>1800000</v>
      </c>
      <c r="G1059" s="62">
        <v>1419</v>
      </c>
    </row>
    <row r="1060" spans="1:7" ht="18.75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2269200</v>
      </c>
      <c r="G1060" s="62">
        <v>1834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>
        <v>583000</v>
      </c>
      <c r="G1061" s="62">
        <v>459</v>
      </c>
    </row>
    <row r="1062" spans="1:7" ht="18.60000000000000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>
        <v>1921400</v>
      </c>
      <c r="G1062" s="62">
        <v>1532</v>
      </c>
    </row>
    <row r="1063" spans="1:7" ht="18.60000000000000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>
        <v>1057800</v>
      </c>
      <c r="G1063" s="62">
        <v>838</v>
      </c>
    </row>
    <row r="1064" spans="1:7" ht="18.60000000000000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>
        <v>1170600</v>
      </c>
      <c r="G1064" s="62">
        <v>910</v>
      </c>
    </row>
    <row r="1065" spans="1:7" ht="17.25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>
        <v>1476200</v>
      </c>
      <c r="G1065" s="62">
        <v>1170</v>
      </c>
    </row>
    <row r="1066" spans="1:7" ht="17.25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>
        <v>1460200</v>
      </c>
      <c r="G1066" s="62">
        <v>1164</v>
      </c>
    </row>
    <row r="1067" spans="1:7" ht="17.25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1421400</v>
      </c>
      <c r="G1067" s="62">
        <v>1119</v>
      </c>
    </row>
    <row r="1068" spans="1:7" ht="17.25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>
        <v>1286800</v>
      </c>
      <c r="G1068" s="62">
        <v>1018</v>
      </c>
    </row>
    <row r="1069" spans="1:7" ht="17.25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>
        <v>1264000</v>
      </c>
      <c r="G1069" s="62">
        <v>1004</v>
      </c>
    </row>
    <row r="1070" spans="1:7" ht="17.25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>
        <v>1598200</v>
      </c>
      <c r="G1070" s="62">
        <v>1249</v>
      </c>
    </row>
    <row r="1071" spans="1:7" ht="17.25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>
        <v>2037000</v>
      </c>
      <c r="G1071" s="62">
        <v>1584</v>
      </c>
    </row>
    <row r="1072" spans="1:7" ht="17.25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>
        <v>815600</v>
      </c>
      <c r="G1072" s="62">
        <v>641</v>
      </c>
    </row>
    <row r="1073" spans="1:7" ht="17.25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>
        <v>1218200</v>
      </c>
      <c r="G1073" s="62">
        <v>961</v>
      </c>
    </row>
    <row r="1074" spans="1:7" ht="18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>
        <v>1744600</v>
      </c>
      <c r="G1074" s="62">
        <v>1348</v>
      </c>
    </row>
    <row r="1075" spans="1:7" ht="18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>
        <v>909200</v>
      </c>
      <c r="G1075" s="62">
        <v>705</v>
      </c>
    </row>
    <row r="1076" spans="1:7" ht="18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>
        <v>1201600</v>
      </c>
      <c r="G1076" s="62">
        <v>949</v>
      </c>
    </row>
    <row r="1077" spans="1:7" ht="18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>
        <v>1213600</v>
      </c>
      <c r="G1077" s="62">
        <v>967</v>
      </c>
    </row>
    <row r="1078" spans="1:7" ht="18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>
        <v>1257600</v>
      </c>
      <c r="G1078" s="62">
        <v>999</v>
      </c>
    </row>
    <row r="1079" spans="1:7" ht="18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>
        <v>898600</v>
      </c>
      <c r="G1079" s="62">
        <v>703</v>
      </c>
    </row>
    <row r="1080" spans="1:7" ht="18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>
        <v>1434800</v>
      </c>
      <c r="G1080" s="62">
        <v>1111</v>
      </c>
    </row>
    <row r="1081" spans="1:7" ht="18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>
        <v>923000</v>
      </c>
      <c r="G1081" s="62">
        <v>725</v>
      </c>
    </row>
    <row r="1082" spans="1:7" ht="18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>
        <v>1499800</v>
      </c>
      <c r="G1082" s="62">
        <v>1174</v>
      </c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>
        <v>1231400</v>
      </c>
      <c r="G1083" s="62">
        <v>959</v>
      </c>
    </row>
    <row r="1084" spans="1:7" ht="18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>
        <v>1835200</v>
      </c>
      <c r="G1084" s="62">
        <v>1427</v>
      </c>
    </row>
    <row r="1085" spans="1:7" ht="18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>
        <v>2908200</v>
      </c>
      <c r="G1085" s="62">
        <v>2287</v>
      </c>
    </row>
    <row r="1086" spans="1:7" ht="18.60000000000000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>
        <v>2386400</v>
      </c>
      <c r="G1086" s="62">
        <v>1791</v>
      </c>
    </row>
    <row r="1087" spans="1:7" ht="18.60000000000000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>
        <v>1854600</v>
      </c>
      <c r="G1087" s="62">
        <v>1451</v>
      </c>
    </row>
    <row r="1088" spans="1:7" ht="18.60000000000000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2313400</v>
      </c>
      <c r="G1088" s="62">
        <v>1771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>
        <v>2999000</v>
      </c>
      <c r="G1089" s="62">
        <v>2366</v>
      </c>
    </row>
    <row r="1090" spans="1:7" ht="18.60000000000000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1891000</v>
      </c>
      <c r="G1090" s="62">
        <v>1451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>
        <v>1676400</v>
      </c>
      <c r="G1091" s="62">
        <v>1276</v>
      </c>
    </row>
    <row r="1092" spans="1:7" ht="18.60000000000000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>
        <v>1062400</v>
      </c>
      <c r="G1092" s="62">
        <v>836</v>
      </c>
    </row>
    <row r="1093" spans="1:7" ht="18.60000000000000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>
        <v>2111200</v>
      </c>
      <c r="G1093" s="62">
        <v>1627</v>
      </c>
    </row>
    <row r="1094" spans="1:7" ht="18.60000000000000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>
        <v>1044400</v>
      </c>
      <c r="G1094" s="62">
        <v>820</v>
      </c>
    </row>
    <row r="1095" spans="1:7" ht="18.60000000000000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>
        <v>651600</v>
      </c>
      <c r="G1095" s="62">
        <v>519</v>
      </c>
    </row>
    <row r="1096" spans="1:7" ht="18.60000000000000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>
        <v>928600</v>
      </c>
      <c r="G1096" s="62">
        <v>739</v>
      </c>
    </row>
    <row r="1097" spans="1:7" ht="18.60000000000000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>
        <v>2476000</v>
      </c>
      <c r="G1097" s="62">
        <v>1969</v>
      </c>
    </row>
    <row r="1098" spans="1:7" ht="18.60000000000000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>
        <v>2209600</v>
      </c>
      <c r="G1098" s="62">
        <v>1750</v>
      </c>
    </row>
    <row r="1099" spans="1:7" ht="18.60000000000000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1903800</v>
      </c>
      <c r="G1099" s="62">
        <v>1517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>
        <v>2074200</v>
      </c>
      <c r="G1100" s="62">
        <v>1643</v>
      </c>
    </row>
    <row r="1101" spans="1:7" ht="18.60000000000000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2382200</v>
      </c>
      <c r="G1101" s="62">
        <v>1912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>
        <v>1196200</v>
      </c>
      <c r="G1102" s="62">
        <v>957</v>
      </c>
    </row>
    <row r="1103" spans="1:7" ht="18.60000000000000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>
        <v>1381000</v>
      </c>
      <c r="G1103" s="62">
        <v>1092</v>
      </c>
    </row>
    <row r="1104" spans="1:7" ht="18.60000000000000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>
        <v>927800</v>
      </c>
      <c r="G1104" s="62">
        <v>739</v>
      </c>
    </row>
    <row r="1105" spans="1:7" ht="18.60000000000000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>
        <v>2126000</v>
      </c>
      <c r="G1105" s="62">
        <v>1661</v>
      </c>
    </row>
    <row r="1106" spans="1:7" ht="18.60000000000000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>
        <v>1292000</v>
      </c>
      <c r="G1106" s="62">
        <v>1022</v>
      </c>
    </row>
    <row r="1107" spans="1:7" ht="18.75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>
        <v>3164000</v>
      </c>
      <c r="G1107" s="62">
        <v>2463</v>
      </c>
    </row>
    <row r="1108" spans="1:7" ht="18.75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>
        <v>1256800</v>
      </c>
      <c r="G1108" s="62">
        <v>966</v>
      </c>
    </row>
    <row r="1109" spans="1:7" ht="18.75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>
        <v>899000</v>
      </c>
      <c r="G1109" s="62">
        <v>710</v>
      </c>
    </row>
    <row r="1110" spans="1:7" ht="18.75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2279200</v>
      </c>
      <c r="G1110" s="62">
        <v>1740</v>
      </c>
    </row>
    <row r="1111" spans="1:7" ht="18.75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>
        <v>1849600</v>
      </c>
      <c r="G1111" s="62">
        <v>1444</v>
      </c>
    </row>
    <row r="1112" spans="1:7" ht="18.75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1891200</v>
      </c>
      <c r="G1112" s="62">
        <v>1470</v>
      </c>
    </row>
    <row r="1113" spans="1:7" ht="18.75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>
        <v>1158000</v>
      </c>
      <c r="G1113" s="62">
        <v>912</v>
      </c>
    </row>
    <row r="1114" spans="1:7" ht="18.75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>
        <v>2444600</v>
      </c>
      <c r="G1114" s="62">
        <v>1915</v>
      </c>
    </row>
    <row r="1115" spans="1:7" ht="18.75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>
        <v>1358600</v>
      </c>
      <c r="G1115" s="62">
        <v>1084</v>
      </c>
    </row>
    <row r="1116" spans="1:7" ht="18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>
        <v>653800</v>
      </c>
      <c r="G1116" s="62">
        <v>498</v>
      </c>
    </row>
    <row r="1117" spans="1:7" ht="18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>
        <v>1089000</v>
      </c>
      <c r="G1117" s="62">
        <v>870</v>
      </c>
    </row>
    <row r="1118" spans="1:7" ht="18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>
        <v>1191200</v>
      </c>
      <c r="G1118" s="62">
        <v>937</v>
      </c>
    </row>
    <row r="1119" spans="1:7" ht="18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1146800</v>
      </c>
      <c r="G1119" s="62">
        <v>912</v>
      </c>
    </row>
    <row r="1120" spans="1:7" ht="18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>
        <v>1220200</v>
      </c>
      <c r="G1120" s="62">
        <v>945</v>
      </c>
    </row>
    <row r="1121" spans="1:7" ht="18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>
        <v>2596200</v>
      </c>
      <c r="G1121" s="62">
        <v>2010</v>
      </c>
    </row>
    <row r="1122" spans="1:7" ht="18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>
        <v>1596200</v>
      </c>
      <c r="G1122" s="62">
        <v>1236</v>
      </c>
    </row>
    <row r="1123" spans="1:7" ht="17.25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>
        <v>1638000</v>
      </c>
      <c r="G1123" s="62">
        <v>1280</v>
      </c>
    </row>
    <row r="1124" spans="1:7" ht="17.25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>
        <v>1059400</v>
      </c>
      <c r="G1124" s="62">
        <v>823</v>
      </c>
    </row>
    <row r="1125" spans="1:7" ht="17.25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1618000</v>
      </c>
      <c r="G1125" s="62">
        <v>1288</v>
      </c>
    </row>
    <row r="1126" spans="1:7" ht="17.25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>
        <v>964200</v>
      </c>
      <c r="G1126" s="62">
        <v>761</v>
      </c>
    </row>
    <row r="1127" spans="1:7" ht="18.60000000000000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>
        <v>2219000</v>
      </c>
      <c r="G1127" s="62">
        <v>1778</v>
      </c>
    </row>
    <row r="1128" spans="1:7" ht="18.60000000000000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>
        <v>1248800</v>
      </c>
      <c r="G1128" s="62">
        <v>976</v>
      </c>
    </row>
    <row r="1129" spans="1:7" ht="18.60000000000000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>
        <v>2085600</v>
      </c>
      <c r="G1129" s="62">
        <v>1641</v>
      </c>
    </row>
    <row r="1130" spans="1:7" ht="18.60000000000000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>
        <v>2509000</v>
      </c>
      <c r="G1130" s="62">
        <v>1967</v>
      </c>
    </row>
    <row r="1131" spans="1:7" ht="18.60000000000000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>
        <v>1074800</v>
      </c>
      <c r="G1131" s="62">
        <v>853</v>
      </c>
    </row>
    <row r="1132" spans="1:7" ht="18.60000000000000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>
        <v>627200</v>
      </c>
      <c r="G1132" s="62">
        <v>498</v>
      </c>
    </row>
    <row r="1133" spans="1:7" ht="18.60000000000000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>
        <v>2986800</v>
      </c>
      <c r="G1133" s="62">
        <v>2319</v>
      </c>
    </row>
    <row r="1134" spans="1:7" ht="18.60000000000000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>
        <v>3217400</v>
      </c>
      <c r="G1134" s="62">
        <v>2477</v>
      </c>
    </row>
    <row r="1135" spans="1:7" ht="18.60000000000000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>
        <v>2610200</v>
      </c>
      <c r="G1135" s="62">
        <v>2060</v>
      </c>
    </row>
    <row r="1136" spans="1:7" ht="18.60000000000000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2012000</v>
      </c>
      <c r="G1136" s="62">
        <v>1586</v>
      </c>
    </row>
    <row r="1137" spans="1:7" ht="18.60000000000000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>
        <v>2982200</v>
      </c>
      <c r="G1137" s="62">
        <v>2279</v>
      </c>
    </row>
    <row r="1138" spans="1:7" ht="18.60000000000000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>
        <v>975200</v>
      </c>
      <c r="G1138" s="62">
        <v>762</v>
      </c>
    </row>
    <row r="1139" spans="1:7" ht="18.60000000000000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>
        <v>2752000</v>
      </c>
      <c r="G1139" s="62">
        <v>2143</v>
      </c>
    </row>
    <row r="1140" spans="1:7" ht="18.60000000000000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>
        <v>2318200</v>
      </c>
      <c r="G1140" s="62">
        <v>1826</v>
      </c>
    </row>
    <row r="1141" spans="1:7" ht="18.60000000000000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>
        <v>1861000</v>
      </c>
      <c r="G1141" s="62">
        <v>1461</v>
      </c>
    </row>
    <row r="1142" spans="1:7" ht="18.60000000000000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>
        <v>1717800</v>
      </c>
      <c r="G1142" s="62">
        <v>1328</v>
      </c>
    </row>
    <row r="1143" spans="1:7" ht="18.60000000000000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>
        <v>2100200</v>
      </c>
      <c r="G1143" s="62">
        <v>1640</v>
      </c>
    </row>
    <row r="1144" spans="1:7" ht="18.60000000000000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>
        <v>2025600</v>
      </c>
      <c r="G1144" s="62">
        <v>1560</v>
      </c>
    </row>
    <row r="1145" spans="1:7" ht="18.60000000000000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>
        <v>1999200</v>
      </c>
      <c r="G1145" s="62">
        <v>1569</v>
      </c>
    </row>
    <row r="1146" spans="1:7" ht="18.60000000000000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>
        <v>408000</v>
      </c>
      <c r="G1146" s="62">
        <v>330</v>
      </c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>
        <v>605600</v>
      </c>
      <c r="G1147" s="62">
        <v>470</v>
      </c>
    </row>
    <row r="1148" spans="1:7" ht="18.75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>
        <v>1974800</v>
      </c>
      <c r="G1148" s="62">
        <v>1537</v>
      </c>
    </row>
    <row r="1149" spans="1:7" ht="18.75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>
        <v>1790200</v>
      </c>
      <c r="G1149" s="62">
        <v>1406</v>
      </c>
    </row>
    <row r="1150" spans="1:7" ht="18.75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>
        <v>1905200</v>
      </c>
      <c r="G1150" s="62">
        <v>1513</v>
      </c>
    </row>
    <row r="1151" spans="1:7" ht="18.75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>
        <v>2261200</v>
      </c>
      <c r="G1151" s="62">
        <v>1775</v>
      </c>
    </row>
    <row r="1152" spans="1:7" ht="18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>
        <v>2750000</v>
      </c>
      <c r="G1152" s="62">
        <v>2245</v>
      </c>
    </row>
    <row r="1153" spans="1:7" ht="18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>
        <v>2169200</v>
      </c>
      <c r="G1153" s="62">
        <v>1758</v>
      </c>
    </row>
    <row r="1154" spans="1:7" ht="18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>
        <v>1630800</v>
      </c>
      <c r="G1154" s="62">
        <v>1297</v>
      </c>
    </row>
    <row r="1155" spans="1:7" ht="18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>
        <v>1211800</v>
      </c>
      <c r="G1155" s="62">
        <v>940</v>
      </c>
    </row>
    <row r="1156" spans="1:7" ht="18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>
        <v>2455400</v>
      </c>
      <c r="G1156" s="62">
        <v>1949</v>
      </c>
    </row>
    <row r="1157" spans="1:7" ht="18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>
        <v>1275600</v>
      </c>
      <c r="G1157" s="62">
        <v>1025</v>
      </c>
    </row>
    <row r="1158" spans="1:7" ht="18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>
        <v>2685800</v>
      </c>
      <c r="G1158" s="62">
        <v>2138</v>
      </c>
    </row>
    <row r="1159" spans="1:7" ht="18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>
        <v>2438200</v>
      </c>
      <c r="G1159" s="62">
        <v>1918</v>
      </c>
    </row>
    <row r="1160" spans="1:7" ht="18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>
        <v>739600</v>
      </c>
      <c r="G1160" s="62">
        <v>584</v>
      </c>
    </row>
    <row r="1161" spans="1:7" ht="18" customHeight="1" outlineLevel="1" x14ac:dyDescent="0.55000000000000004">
      <c r="A1161" s="8"/>
      <c r="B1161" s="13" t="s">
        <v>1243</v>
      </c>
      <c r="C1161" s="12"/>
      <c r="D1161" s="12"/>
      <c r="E1161" s="63"/>
      <c r="F1161" s="64">
        <f>SUBTOTAL(9,F1018:F1160)</f>
        <v>237593600</v>
      </c>
      <c r="G1161" s="61">
        <f>SUBTOTAL(9,G1018:G1160)</f>
        <v>186384</v>
      </c>
    </row>
    <row r="1162" spans="1:7" ht="18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5958600</v>
      </c>
      <c r="G1163" s="62">
        <v>4588</v>
      </c>
    </row>
    <row r="1164" spans="1:7" ht="18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2360000</v>
      </c>
      <c r="G1164" s="62">
        <v>1812</v>
      </c>
    </row>
    <row r="1165" spans="1:7" ht="18.75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>
        <v>393200</v>
      </c>
      <c r="G1165" s="62">
        <v>294</v>
      </c>
    </row>
    <row r="1166" spans="1:7" ht="18.75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>
        <v>318200</v>
      </c>
      <c r="G1166" s="62">
        <v>245</v>
      </c>
    </row>
    <row r="1167" spans="1:7" ht="18.75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>
        <v>1233000</v>
      </c>
      <c r="G1167" s="62">
        <v>945</v>
      </c>
    </row>
    <row r="1168" spans="1:7" ht="18.75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>
        <v>931600</v>
      </c>
      <c r="G1168" s="62">
        <v>715</v>
      </c>
    </row>
    <row r="1169" spans="1:7" ht="18.75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>
        <v>2023600</v>
      </c>
      <c r="G1169" s="62">
        <v>1556</v>
      </c>
    </row>
    <row r="1170" spans="1:7" ht="18.75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>
        <v>1064000</v>
      </c>
      <c r="G1170" s="62">
        <v>815</v>
      </c>
    </row>
    <row r="1171" spans="1:7" ht="18.75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>
        <v>713200</v>
      </c>
      <c r="G1171" s="62">
        <v>541</v>
      </c>
    </row>
    <row r="1172" spans="1:7" ht="18.75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>
        <v>263000</v>
      </c>
      <c r="G1172" s="62">
        <v>204</v>
      </c>
    </row>
    <row r="1173" spans="1:7" ht="18.75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>
        <v>653800</v>
      </c>
      <c r="G1173" s="62">
        <v>509</v>
      </c>
    </row>
    <row r="1174" spans="1:7" ht="18.75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>
        <v>542200</v>
      </c>
      <c r="G1174" s="62">
        <v>417</v>
      </c>
    </row>
    <row r="1175" spans="1:7" ht="18.75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>
        <v>289000</v>
      </c>
      <c r="G1175" s="62">
        <v>219</v>
      </c>
    </row>
    <row r="1176" spans="1:7" ht="18.75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>
        <v>670600</v>
      </c>
      <c r="G1176" s="62">
        <v>520</v>
      </c>
    </row>
    <row r="1177" spans="1:7" ht="18.75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2179600</v>
      </c>
      <c r="G1177" s="62">
        <v>1687</v>
      </c>
    </row>
    <row r="1178" spans="1:7" ht="18.75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>
        <v>1406200</v>
      </c>
      <c r="G1178" s="62">
        <v>1085</v>
      </c>
    </row>
    <row r="1179" spans="1:7" ht="18.75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>
        <v>1864400</v>
      </c>
      <c r="G1179" s="62">
        <v>1431</v>
      </c>
    </row>
    <row r="1180" spans="1:7" ht="18.75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>
        <v>1487200</v>
      </c>
      <c r="G1180" s="62">
        <v>1150</v>
      </c>
    </row>
    <row r="1181" spans="1:7" ht="17.25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>
        <v>1315800</v>
      </c>
      <c r="G1181" s="62">
        <v>1020</v>
      </c>
    </row>
    <row r="1182" spans="1:7" ht="17.25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>
        <v>1320000</v>
      </c>
      <c r="G1182" s="62">
        <v>1015</v>
      </c>
    </row>
    <row r="1183" spans="1:7" ht="17.25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>
        <v>1395600</v>
      </c>
      <c r="G1183" s="62">
        <v>1069</v>
      </c>
    </row>
    <row r="1184" spans="1:7" ht="17.25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>
        <v>781800</v>
      </c>
      <c r="G1184" s="62">
        <v>615</v>
      </c>
    </row>
    <row r="1185" spans="1:7" ht="17.25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>
        <v>531000</v>
      </c>
      <c r="G1185" s="62">
        <v>415</v>
      </c>
    </row>
    <row r="1186" spans="1:7" ht="18.75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>
        <v>685600</v>
      </c>
      <c r="G1186" s="62">
        <v>517</v>
      </c>
    </row>
    <row r="1187" spans="1:7" ht="18.75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>
        <v>1486600</v>
      </c>
      <c r="G1187" s="62">
        <v>1136</v>
      </c>
    </row>
    <row r="1188" spans="1:7" ht="18.75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>
        <v>1556200</v>
      </c>
      <c r="G1188" s="62">
        <v>1199</v>
      </c>
    </row>
    <row r="1189" spans="1:7" ht="18.75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>
        <v>710400</v>
      </c>
      <c r="G1189" s="62">
        <v>548</v>
      </c>
    </row>
    <row r="1190" spans="1:7" ht="18.75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>
        <v>856800</v>
      </c>
      <c r="G1190" s="62">
        <v>640</v>
      </c>
    </row>
    <row r="1191" spans="1:7" ht="18.75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>
        <v>1677400</v>
      </c>
      <c r="G1191" s="62">
        <v>1268</v>
      </c>
    </row>
    <row r="1192" spans="1:7" ht="18.75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>
        <v>1609400</v>
      </c>
      <c r="G1192" s="62">
        <v>1226</v>
      </c>
    </row>
    <row r="1193" spans="1:7" ht="18.75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1345600</v>
      </c>
      <c r="G1193" s="62">
        <v>1009</v>
      </c>
    </row>
    <row r="1194" spans="1:7" ht="18.75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>
        <v>3134200</v>
      </c>
      <c r="G1194" s="62">
        <v>2479</v>
      </c>
    </row>
    <row r="1195" spans="1:7" ht="18.75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>
        <v>1519000</v>
      </c>
      <c r="G1195" s="62">
        <v>1172</v>
      </c>
    </row>
    <row r="1196" spans="1:7" ht="18.75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>
        <v>1609600</v>
      </c>
      <c r="G1196" s="62">
        <v>1261</v>
      </c>
    </row>
    <row r="1197" spans="1:7" ht="18.75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>
        <v>2210800</v>
      </c>
      <c r="G1197" s="62">
        <v>1707</v>
      </c>
    </row>
    <row r="1198" spans="1:7" ht="18.75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>
        <v>975600</v>
      </c>
      <c r="G1198" s="62">
        <v>761</v>
      </c>
    </row>
    <row r="1199" spans="1:7" ht="18.75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>
        <v>1114400</v>
      </c>
      <c r="G1199" s="62">
        <v>876</v>
      </c>
    </row>
    <row r="1200" spans="1:7" ht="18.75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>
        <v>1783600</v>
      </c>
      <c r="G1200" s="62">
        <v>1355</v>
      </c>
    </row>
    <row r="1201" spans="1:7" ht="18.75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>
        <v>848600</v>
      </c>
      <c r="G1201" s="62">
        <v>674</v>
      </c>
    </row>
    <row r="1202" spans="1:7" ht="18.75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>
        <v>1052600</v>
      </c>
      <c r="G1202" s="62">
        <v>814</v>
      </c>
    </row>
    <row r="1203" spans="1:7" ht="18.75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>
        <v>907200</v>
      </c>
      <c r="G1203" s="62">
        <v>706</v>
      </c>
    </row>
    <row r="1204" spans="1:7" ht="18.75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>
        <v>1286000</v>
      </c>
      <c r="G1204" s="62">
        <v>982</v>
      </c>
    </row>
    <row r="1205" spans="1:7" ht="18.75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>
        <v>912600</v>
      </c>
      <c r="G1205" s="62">
        <v>716</v>
      </c>
    </row>
    <row r="1206" spans="1:7" ht="18.75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>
        <v>914800</v>
      </c>
      <c r="G1206" s="62">
        <v>713</v>
      </c>
    </row>
    <row r="1207" spans="1:7" ht="18.75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>
        <v>856200</v>
      </c>
      <c r="G1207" s="62">
        <v>675</v>
      </c>
    </row>
    <row r="1208" spans="1:7" ht="18.75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>
        <v>1247800</v>
      </c>
      <c r="G1208" s="62">
        <v>959</v>
      </c>
    </row>
    <row r="1209" spans="1:7" ht="18.75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>
        <v>1372800</v>
      </c>
      <c r="G1209" s="62">
        <v>1039</v>
      </c>
    </row>
    <row r="1210" spans="1:7" ht="18.75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>
        <v>722600</v>
      </c>
      <c r="G1210" s="62">
        <v>561</v>
      </c>
    </row>
    <row r="1211" spans="1:7" ht="18.75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>
        <v>1624800</v>
      </c>
      <c r="G1211" s="62">
        <v>1238</v>
      </c>
    </row>
    <row r="1212" spans="1:7" ht="18.75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>
        <v>658600</v>
      </c>
      <c r="G1212" s="62">
        <v>510</v>
      </c>
    </row>
    <row r="1213" spans="1:7" ht="18.75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>
        <v>1698600</v>
      </c>
      <c r="G1213" s="62">
        <v>1307</v>
      </c>
    </row>
    <row r="1214" spans="1:7" ht="18.75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>
        <v>1239800</v>
      </c>
      <c r="G1214" s="62">
        <v>989</v>
      </c>
    </row>
    <row r="1215" spans="1:7" ht="18.75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>
        <v>556200</v>
      </c>
      <c r="G1215" s="62">
        <v>443</v>
      </c>
    </row>
    <row r="1216" spans="1:7" ht="18.75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>
        <v>1459400</v>
      </c>
      <c r="G1216" s="62">
        <v>1093</v>
      </c>
    </row>
    <row r="1217" spans="1:7" ht="18.75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>
        <v>1269800</v>
      </c>
      <c r="G1217" s="62">
        <v>968</v>
      </c>
    </row>
    <row r="1218" spans="1:7" ht="18.75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>
        <v>1032600</v>
      </c>
      <c r="G1218" s="62">
        <v>797</v>
      </c>
    </row>
    <row r="1219" spans="1:7" ht="18.75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>
        <v>1078600</v>
      </c>
      <c r="G1219" s="62">
        <v>826</v>
      </c>
    </row>
    <row r="1220" spans="1:7" ht="18.75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>
        <v>2099000</v>
      </c>
      <c r="G1220" s="62">
        <v>1640</v>
      </c>
    </row>
    <row r="1221" spans="1:7" ht="18.75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>
        <v>888000</v>
      </c>
      <c r="G1221" s="62">
        <v>659</v>
      </c>
    </row>
    <row r="1222" spans="1:7" ht="18.75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>
        <v>1289400</v>
      </c>
      <c r="G1222" s="62">
        <v>1041</v>
      </c>
    </row>
    <row r="1223" spans="1:7" ht="18.75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>
        <v>1326200</v>
      </c>
      <c r="G1223" s="62">
        <v>1064</v>
      </c>
    </row>
    <row r="1224" spans="1:7" ht="18.75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>
        <v>1995600</v>
      </c>
      <c r="G1224" s="62">
        <v>1553</v>
      </c>
    </row>
    <row r="1225" spans="1:7" ht="18.75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1402400</v>
      </c>
      <c r="G1225" s="62">
        <v>1057</v>
      </c>
    </row>
    <row r="1226" spans="1:7" ht="18.75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>
        <v>1061800</v>
      </c>
      <c r="G1226" s="62">
        <v>807</v>
      </c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>
        <v>1332200</v>
      </c>
      <c r="G1227" s="62">
        <v>1047</v>
      </c>
    </row>
    <row r="1228" spans="1:7" ht="18.75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>
        <v>1077600</v>
      </c>
      <c r="G1228" s="62">
        <v>815</v>
      </c>
    </row>
    <row r="1229" spans="1:7" ht="18.75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>
        <v>2463400</v>
      </c>
      <c r="G1229" s="62">
        <v>1926</v>
      </c>
    </row>
    <row r="1230" spans="1:7" ht="18.75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>
        <v>1211800</v>
      </c>
      <c r="G1230" s="62">
        <v>936</v>
      </c>
    </row>
    <row r="1231" spans="1:7" ht="18.75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>
        <v>1051800</v>
      </c>
      <c r="G1231" s="62">
        <v>787</v>
      </c>
    </row>
    <row r="1232" spans="1:7" ht="18.75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>
        <v>740400</v>
      </c>
      <c r="G1232" s="62">
        <v>558</v>
      </c>
    </row>
    <row r="1233" spans="1:7" ht="18.75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>
        <v>1705000</v>
      </c>
      <c r="G1233" s="62">
        <v>1298</v>
      </c>
    </row>
    <row r="1234" spans="1:7" ht="18.75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>
        <v>1126600</v>
      </c>
      <c r="G1234" s="62">
        <v>868</v>
      </c>
    </row>
    <row r="1235" spans="1:7" ht="18.75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>
        <v>1214800</v>
      </c>
      <c r="G1235" s="62">
        <v>919</v>
      </c>
    </row>
    <row r="1236" spans="1:7" ht="18.75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>
        <v>1115000</v>
      </c>
      <c r="G1236" s="62">
        <v>843</v>
      </c>
    </row>
    <row r="1237" spans="1:7" ht="18.75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>
        <v>1816800</v>
      </c>
      <c r="G1237" s="62">
        <v>1372</v>
      </c>
    </row>
    <row r="1238" spans="1:7" ht="18.75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>
        <v>538200</v>
      </c>
      <c r="G1238" s="62">
        <v>396</v>
      </c>
    </row>
    <row r="1239" spans="1:7" ht="18.75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1283800</v>
      </c>
      <c r="G1239" s="62">
        <v>998</v>
      </c>
    </row>
    <row r="1240" spans="1:7" ht="18.75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>
        <v>889400</v>
      </c>
      <c r="G1240" s="62">
        <v>664</v>
      </c>
    </row>
    <row r="1241" spans="1:7" ht="18.75" customHeight="1" outlineLevel="1" x14ac:dyDescent="0.55000000000000004">
      <c r="A1241" s="8"/>
      <c r="B1241" s="13" t="s">
        <v>1330</v>
      </c>
      <c r="C1241" s="12"/>
      <c r="D1241" s="12"/>
      <c r="E1241" s="63"/>
      <c r="F1241" s="64">
        <f>SUBTOTAL(9,F1162:F1240)</f>
        <v>100339600</v>
      </c>
      <c r="G1241" s="61">
        <f>SUBTOTAL(9,G1162:G1240)</f>
        <v>77279</v>
      </c>
    </row>
    <row r="1242" spans="1:7" ht="18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>
        <v>12534600</v>
      </c>
      <c r="G1243" s="62">
        <v>9896</v>
      </c>
    </row>
    <row r="1244" spans="1:7" ht="18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>
        <v>1669800</v>
      </c>
      <c r="G1244" s="62">
        <v>1320</v>
      </c>
    </row>
    <row r="1245" spans="1:7" ht="18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>
        <v>2124000</v>
      </c>
      <c r="G1245" s="62">
        <v>1707</v>
      </c>
    </row>
    <row r="1246" spans="1:7" ht="18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>
        <v>2830600</v>
      </c>
      <c r="G1246" s="62">
        <v>2253</v>
      </c>
    </row>
    <row r="1247" spans="1:7" ht="18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>
        <v>1788000</v>
      </c>
      <c r="G1247" s="62">
        <v>1450</v>
      </c>
    </row>
    <row r="1248" spans="1:7" ht="18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>
        <v>1889000</v>
      </c>
      <c r="G1248" s="62">
        <v>1507</v>
      </c>
    </row>
    <row r="1249" spans="1:7" ht="18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>
        <v>1413000</v>
      </c>
      <c r="G1249" s="62">
        <v>1118</v>
      </c>
    </row>
    <row r="1250" spans="1:7" ht="18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>
        <v>1052200</v>
      </c>
      <c r="G1250" s="62">
        <v>817</v>
      </c>
    </row>
    <row r="1251" spans="1:7" ht="18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2778200</v>
      </c>
      <c r="G1251" s="62">
        <v>2242</v>
      </c>
    </row>
    <row r="1252" spans="1:7" ht="18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>
        <v>1067400</v>
      </c>
      <c r="G1252" s="62">
        <v>855</v>
      </c>
    </row>
    <row r="1253" spans="1:7" ht="18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>
        <v>1083200</v>
      </c>
      <c r="G1253" s="62">
        <v>851</v>
      </c>
    </row>
    <row r="1254" spans="1:7" ht="18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>
        <v>3208600</v>
      </c>
      <c r="G1254" s="62">
        <v>2541</v>
      </c>
    </row>
    <row r="1255" spans="1:7" ht="18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>
        <v>1117000</v>
      </c>
      <c r="G1255" s="62">
        <v>882</v>
      </c>
    </row>
    <row r="1256" spans="1:7" ht="18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>
        <v>1157400</v>
      </c>
      <c r="G1256" s="62">
        <v>916</v>
      </c>
    </row>
    <row r="1257" spans="1:7" ht="18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>
        <v>1022400</v>
      </c>
      <c r="G1257" s="62">
        <v>793</v>
      </c>
    </row>
    <row r="1258" spans="1:7" ht="18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>
        <v>2494800</v>
      </c>
      <c r="G1258" s="62">
        <v>1979</v>
      </c>
    </row>
    <row r="1259" spans="1:7" ht="18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>
        <v>2080200</v>
      </c>
      <c r="G1259" s="62">
        <v>1657</v>
      </c>
    </row>
    <row r="1260" spans="1:7" ht="18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>
        <v>1816200</v>
      </c>
      <c r="G1260" s="62">
        <v>1439</v>
      </c>
    </row>
    <row r="1261" spans="1:7" ht="18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>
        <v>458400</v>
      </c>
      <c r="G1261" s="62">
        <v>369</v>
      </c>
    </row>
    <row r="1262" spans="1:7" ht="18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>
        <v>1218800</v>
      </c>
      <c r="G1262" s="62">
        <v>943</v>
      </c>
    </row>
    <row r="1263" spans="1:7" ht="18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>
        <v>917400</v>
      </c>
      <c r="G1263" s="62">
        <v>741</v>
      </c>
    </row>
    <row r="1264" spans="1:7" ht="18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>
        <v>1433400</v>
      </c>
      <c r="G1264" s="62">
        <v>1152</v>
      </c>
    </row>
    <row r="1265" spans="1:7" ht="18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>
        <v>2611000</v>
      </c>
      <c r="G1265" s="62">
        <v>2089</v>
      </c>
    </row>
    <row r="1266" spans="1:7" ht="18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>
        <v>1543400</v>
      </c>
      <c r="G1266" s="62">
        <v>1194</v>
      </c>
    </row>
    <row r="1267" spans="1:7" ht="18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>
        <v>2597200</v>
      </c>
      <c r="G1267" s="62">
        <v>2081</v>
      </c>
    </row>
    <row r="1268" spans="1:7" ht="18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>
        <v>2052600</v>
      </c>
      <c r="G1268" s="62">
        <v>1654</v>
      </c>
    </row>
    <row r="1269" spans="1:7" ht="18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>
        <v>2343000</v>
      </c>
      <c r="G1269" s="62">
        <v>1872</v>
      </c>
    </row>
    <row r="1270" spans="1:7" ht="18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>
        <v>3090800</v>
      </c>
      <c r="G1270" s="62">
        <v>2387</v>
      </c>
    </row>
    <row r="1271" spans="1:7" ht="18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>
        <v>2742800</v>
      </c>
      <c r="G1271" s="62">
        <v>2175</v>
      </c>
    </row>
    <row r="1272" spans="1:7" ht="18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2553600</v>
      </c>
      <c r="G1272" s="62">
        <v>2081</v>
      </c>
    </row>
    <row r="1273" spans="1:7" ht="18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>
        <v>2246400</v>
      </c>
      <c r="G1273" s="62">
        <v>1766</v>
      </c>
    </row>
    <row r="1274" spans="1:7" ht="18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4616600</v>
      </c>
      <c r="G1274" s="62">
        <v>3685</v>
      </c>
    </row>
    <row r="1275" spans="1:7" ht="18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>
        <v>4233600</v>
      </c>
      <c r="G1275" s="62">
        <v>3378</v>
      </c>
    </row>
    <row r="1276" spans="1:7" ht="18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>
        <v>1778000</v>
      </c>
      <c r="G1276" s="62">
        <v>1429</v>
      </c>
    </row>
    <row r="1277" spans="1:7" ht="18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2499600</v>
      </c>
      <c r="G1277" s="62">
        <v>1989</v>
      </c>
    </row>
    <row r="1278" spans="1:7" ht="18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>
        <v>1521600</v>
      </c>
      <c r="G1278" s="62">
        <v>1193</v>
      </c>
    </row>
    <row r="1279" spans="1:7" ht="18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>
        <v>874200</v>
      </c>
      <c r="G1279" s="62">
        <v>677</v>
      </c>
    </row>
    <row r="1280" spans="1:7" ht="18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>
        <v>1718400</v>
      </c>
      <c r="G1280" s="62">
        <v>1379</v>
      </c>
    </row>
    <row r="1281" spans="1:7" ht="18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>
        <v>711200</v>
      </c>
      <c r="G1281" s="62">
        <v>563</v>
      </c>
    </row>
    <row r="1282" spans="1:7" ht="18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>
        <v>1557600</v>
      </c>
      <c r="G1282" s="62">
        <v>1237</v>
      </c>
    </row>
    <row r="1283" spans="1:7" ht="18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>
        <v>2021200</v>
      </c>
      <c r="G1283" s="62">
        <v>1615</v>
      </c>
    </row>
    <row r="1284" spans="1:7" ht="18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>
        <v>1191800</v>
      </c>
      <c r="G1284" s="62">
        <v>936</v>
      </c>
    </row>
    <row r="1285" spans="1:7" ht="18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>
        <v>610000</v>
      </c>
      <c r="G1285" s="62">
        <v>486</v>
      </c>
    </row>
    <row r="1286" spans="1:7" ht="18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>
        <v>1340400</v>
      </c>
      <c r="G1286" s="62">
        <v>1067</v>
      </c>
    </row>
    <row r="1287" spans="1:7" ht="18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>
        <v>342800</v>
      </c>
      <c r="G1287" s="62">
        <v>274</v>
      </c>
    </row>
    <row r="1288" spans="1:7" ht="18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>
        <v>1768400</v>
      </c>
      <c r="G1288" s="62">
        <v>1420</v>
      </c>
    </row>
    <row r="1289" spans="1:7" ht="18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2715000</v>
      </c>
      <c r="G1289" s="62">
        <v>2150</v>
      </c>
    </row>
    <row r="1290" spans="1:7" ht="18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>
        <v>1297400</v>
      </c>
      <c r="G1290" s="62">
        <v>1035</v>
      </c>
    </row>
    <row r="1291" spans="1:7" ht="18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>
        <v>1152800</v>
      </c>
      <c r="G1291" s="62">
        <v>923</v>
      </c>
    </row>
    <row r="1292" spans="1:7" ht="18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>
        <v>1095800</v>
      </c>
      <c r="G1292" s="62">
        <v>870</v>
      </c>
    </row>
    <row r="1293" spans="1:7" ht="18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>
        <v>934200</v>
      </c>
      <c r="G1293" s="62">
        <v>745</v>
      </c>
    </row>
    <row r="1294" spans="1:7" ht="18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>
        <v>1117600</v>
      </c>
      <c r="G1294" s="62">
        <v>879</v>
      </c>
    </row>
    <row r="1295" spans="1:7" ht="18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>
        <v>714800</v>
      </c>
      <c r="G1295" s="62">
        <v>566</v>
      </c>
    </row>
    <row r="1296" spans="1:7" ht="18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>
        <v>1815800</v>
      </c>
      <c r="G1296" s="62">
        <v>1452</v>
      </c>
    </row>
    <row r="1297" spans="1:7" ht="18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>
        <v>1089000</v>
      </c>
      <c r="G1297" s="62">
        <v>870</v>
      </c>
    </row>
    <row r="1298" spans="1:7" ht="18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>
        <v>2622400</v>
      </c>
      <c r="G1298" s="62">
        <v>2058</v>
      </c>
    </row>
    <row r="1299" spans="1:7" ht="18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>
        <v>917400</v>
      </c>
      <c r="G1299" s="62">
        <v>716</v>
      </c>
    </row>
    <row r="1300" spans="1:7" ht="18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>
        <v>2895000</v>
      </c>
      <c r="G1300" s="62">
        <v>2290</v>
      </c>
    </row>
    <row r="1301" spans="1:7" ht="18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>
        <v>1414800</v>
      </c>
      <c r="G1301" s="62">
        <v>1104</v>
      </c>
    </row>
    <row r="1302" spans="1:7" ht="18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>
        <v>1539200</v>
      </c>
      <c r="G1302" s="62">
        <v>1259</v>
      </c>
    </row>
    <row r="1303" spans="1:7" ht="18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>
        <v>762800</v>
      </c>
      <c r="G1303" s="62">
        <v>615</v>
      </c>
    </row>
    <row r="1304" spans="1:7" ht="18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>
        <v>2013000</v>
      </c>
      <c r="G1304" s="62">
        <v>1623</v>
      </c>
    </row>
    <row r="1305" spans="1:7" ht="18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>
        <v>2406400</v>
      </c>
      <c r="G1305" s="62">
        <v>1914</v>
      </c>
    </row>
    <row r="1306" spans="1:7" ht="18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>
        <v>1673000</v>
      </c>
      <c r="G1306" s="62">
        <v>1328</v>
      </c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>
        <v>2046600</v>
      </c>
      <c r="G1307" s="62">
        <v>1633</v>
      </c>
    </row>
    <row r="1308" spans="1:7" ht="18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>
        <v>1733600</v>
      </c>
      <c r="G1308" s="62">
        <v>1388</v>
      </c>
    </row>
    <row r="1309" spans="1:7" ht="18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>
        <v>1136800</v>
      </c>
      <c r="G1309" s="62">
        <v>909</v>
      </c>
    </row>
    <row r="1310" spans="1:7" ht="18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>
        <v>2022200</v>
      </c>
      <c r="G1310" s="62">
        <v>1619</v>
      </c>
    </row>
    <row r="1311" spans="1:7" ht="18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>
        <v>1872000</v>
      </c>
      <c r="G1311" s="62">
        <v>1485</v>
      </c>
    </row>
    <row r="1312" spans="1:7" ht="18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>
        <v>1269000</v>
      </c>
      <c r="G1312" s="62">
        <v>1015</v>
      </c>
    </row>
    <row r="1313" spans="1:7" ht="18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>
        <v>1052800</v>
      </c>
      <c r="G1313" s="62">
        <v>835</v>
      </c>
    </row>
    <row r="1314" spans="1:7" ht="18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>
        <v>1244600</v>
      </c>
      <c r="G1314" s="62">
        <v>982</v>
      </c>
    </row>
    <row r="1315" spans="1:7" ht="18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>
        <v>1742400</v>
      </c>
      <c r="G1315" s="62">
        <v>1404</v>
      </c>
    </row>
    <row r="1316" spans="1:7" ht="18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>
        <v>1034800</v>
      </c>
      <c r="G1316" s="62">
        <v>829</v>
      </c>
    </row>
    <row r="1317" spans="1:7" ht="18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>
        <v>1758800</v>
      </c>
      <c r="G1317" s="62">
        <v>1412</v>
      </c>
    </row>
    <row r="1318" spans="1:7" ht="18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>
        <v>2496200</v>
      </c>
      <c r="G1318" s="62">
        <v>1991</v>
      </c>
    </row>
    <row r="1319" spans="1:7" ht="18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1171200</v>
      </c>
      <c r="G1319" s="62">
        <v>931</v>
      </c>
    </row>
    <row r="1320" spans="1:7" ht="18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>
        <v>1090000</v>
      </c>
      <c r="G1320" s="62">
        <v>876</v>
      </c>
    </row>
    <row r="1321" spans="1:7" ht="18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>
        <v>1280400</v>
      </c>
      <c r="G1321" s="62">
        <v>1031</v>
      </c>
    </row>
    <row r="1322" spans="1:7" ht="18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>
        <v>877200</v>
      </c>
      <c r="G1322" s="62">
        <v>715</v>
      </c>
    </row>
    <row r="1323" spans="1:7" ht="18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>
        <v>1170200</v>
      </c>
      <c r="G1323" s="62">
        <v>934</v>
      </c>
    </row>
    <row r="1324" spans="1:7" ht="18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>
        <v>2186600</v>
      </c>
      <c r="G1324" s="62">
        <v>1759</v>
      </c>
    </row>
    <row r="1325" spans="1:7" ht="18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>
        <v>2261600</v>
      </c>
      <c r="G1325" s="62">
        <v>1794</v>
      </c>
    </row>
    <row r="1326" spans="1:7" ht="18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>
        <v>1789600</v>
      </c>
      <c r="G1326" s="62">
        <v>1411</v>
      </c>
    </row>
    <row r="1327" spans="1:7" ht="18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>
        <v>2923400</v>
      </c>
      <c r="G1327" s="62">
        <v>2335</v>
      </c>
    </row>
    <row r="1328" spans="1:7" ht="18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>
        <v>1977000</v>
      </c>
      <c r="G1328" s="62">
        <v>1574</v>
      </c>
    </row>
    <row r="1329" spans="1:7" ht="18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>
        <v>1721800</v>
      </c>
      <c r="G1329" s="62">
        <v>1370</v>
      </c>
    </row>
    <row r="1330" spans="1:7" ht="18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>
        <v>2597000</v>
      </c>
      <c r="G1330" s="62">
        <v>2074</v>
      </c>
    </row>
    <row r="1331" spans="1:7" ht="18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>
        <v>2507000</v>
      </c>
      <c r="G1331" s="62">
        <v>1986</v>
      </c>
    </row>
    <row r="1332" spans="1:7" ht="18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>
        <v>3188000</v>
      </c>
      <c r="G1332" s="62">
        <v>2507</v>
      </c>
    </row>
    <row r="1333" spans="1:7" ht="18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>
        <v>1581800</v>
      </c>
      <c r="G1333" s="62">
        <v>1268</v>
      </c>
    </row>
    <row r="1334" spans="1:7" ht="18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>
        <v>2602800</v>
      </c>
      <c r="G1334" s="62">
        <v>2062</v>
      </c>
    </row>
    <row r="1335" spans="1:7" ht="18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>
        <v>824800</v>
      </c>
      <c r="G1335" s="62">
        <v>663</v>
      </c>
    </row>
    <row r="1336" spans="1:7" ht="18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>
        <v>2446000</v>
      </c>
      <c r="G1336" s="62">
        <v>1944</v>
      </c>
    </row>
    <row r="1337" spans="1:7" ht="18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>
        <v>1584400</v>
      </c>
      <c r="G1337" s="62">
        <v>1244</v>
      </c>
    </row>
    <row r="1338" spans="1:7" ht="18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>
        <v>2962600</v>
      </c>
      <c r="G1338" s="62">
        <v>2330</v>
      </c>
    </row>
    <row r="1339" spans="1:7" ht="18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>
        <v>2141000</v>
      </c>
      <c r="G1339" s="62">
        <v>1680</v>
      </c>
    </row>
    <row r="1340" spans="1:7" ht="18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>
        <v>783000</v>
      </c>
      <c r="G1340" s="62">
        <v>632</v>
      </c>
    </row>
    <row r="1341" spans="1:7" ht="18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>
        <v>1906200</v>
      </c>
      <c r="G1341" s="62">
        <v>1526</v>
      </c>
    </row>
    <row r="1342" spans="1:7" ht="18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>
        <v>1557800</v>
      </c>
      <c r="G1342" s="62">
        <v>1241</v>
      </c>
    </row>
    <row r="1343" spans="1:7" ht="18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>
        <v>2966200</v>
      </c>
      <c r="G1343" s="62">
        <v>2390</v>
      </c>
    </row>
    <row r="1344" spans="1:7" ht="18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>
        <v>653600</v>
      </c>
      <c r="G1344" s="62">
        <v>526</v>
      </c>
    </row>
    <row r="1345" spans="1:7" ht="18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>
        <v>1241400</v>
      </c>
      <c r="G1345" s="62">
        <v>978</v>
      </c>
    </row>
    <row r="1346" spans="1:7" ht="18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>
        <v>1079400</v>
      </c>
      <c r="G1346" s="62">
        <v>877</v>
      </c>
    </row>
    <row r="1347" spans="1:7" ht="18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>
        <v>1244000</v>
      </c>
      <c r="G1347" s="62">
        <v>996</v>
      </c>
    </row>
    <row r="1348" spans="1:7" ht="18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>
        <v>3175800</v>
      </c>
      <c r="G1348" s="62">
        <v>2537</v>
      </c>
    </row>
    <row r="1349" spans="1:7" ht="18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>
        <v>1292200</v>
      </c>
      <c r="G1349" s="62">
        <v>1035</v>
      </c>
    </row>
    <row r="1350" spans="1:7" ht="18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1414400</v>
      </c>
      <c r="G1350" s="62">
        <v>1130</v>
      </c>
    </row>
    <row r="1351" spans="1:7" ht="18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>
        <v>713400</v>
      </c>
      <c r="G1351" s="62">
        <v>565</v>
      </c>
    </row>
    <row r="1352" spans="1:7" ht="18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>
        <v>1474000</v>
      </c>
      <c r="G1352" s="62">
        <v>1190</v>
      </c>
    </row>
    <row r="1353" spans="1:7" ht="18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>
        <v>970000</v>
      </c>
      <c r="G1353" s="62">
        <v>793</v>
      </c>
    </row>
    <row r="1354" spans="1:7" ht="18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>
        <v>676000</v>
      </c>
      <c r="G1354" s="62">
        <v>545</v>
      </c>
    </row>
    <row r="1355" spans="1:7" ht="18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>
        <v>2062200</v>
      </c>
      <c r="G1355" s="62">
        <v>1690</v>
      </c>
    </row>
    <row r="1356" spans="1:7" ht="18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>
        <v>1512000</v>
      </c>
      <c r="G1356" s="62">
        <v>1203</v>
      </c>
    </row>
    <row r="1357" spans="1:7" ht="18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>
        <v>1305200</v>
      </c>
      <c r="G1357" s="62">
        <v>1040</v>
      </c>
    </row>
    <row r="1358" spans="1:7" ht="18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>
        <v>901200</v>
      </c>
      <c r="G1358" s="62">
        <v>715</v>
      </c>
    </row>
    <row r="1359" spans="1:7" ht="18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>
        <v>1149000</v>
      </c>
      <c r="G1359" s="62">
        <v>913</v>
      </c>
    </row>
    <row r="1360" spans="1:7" ht="18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>
        <v>542800</v>
      </c>
      <c r="G1360" s="62">
        <v>428</v>
      </c>
    </row>
    <row r="1361" spans="1:7" ht="18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>
        <v>3232800</v>
      </c>
      <c r="G1361" s="62">
        <v>2637</v>
      </c>
    </row>
    <row r="1362" spans="1:7" ht="18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>
        <v>2448000</v>
      </c>
      <c r="G1362" s="62">
        <v>1966</v>
      </c>
    </row>
    <row r="1363" spans="1:7" ht="18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>
        <v>1644800</v>
      </c>
      <c r="G1363" s="62">
        <v>1294</v>
      </c>
    </row>
    <row r="1364" spans="1:7" ht="18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2693600</v>
      </c>
      <c r="G1364" s="62">
        <v>2218</v>
      </c>
    </row>
    <row r="1365" spans="1:7" ht="18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1237800</v>
      </c>
      <c r="G1365" s="62">
        <v>977</v>
      </c>
    </row>
    <row r="1366" spans="1:7" ht="18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>
        <v>2233200</v>
      </c>
      <c r="G1366" s="62">
        <v>1776</v>
      </c>
    </row>
    <row r="1367" spans="1:7" ht="18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>
        <v>1088800</v>
      </c>
      <c r="G1367" s="62">
        <v>876</v>
      </c>
    </row>
    <row r="1368" spans="1:7" ht="18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>
        <v>1565800</v>
      </c>
      <c r="G1368" s="62">
        <v>1269</v>
      </c>
    </row>
    <row r="1369" spans="1:7" ht="18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1687400</v>
      </c>
      <c r="G1369" s="62">
        <v>1373</v>
      </c>
    </row>
    <row r="1370" spans="1:7" ht="18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>
        <v>1185800</v>
      </c>
      <c r="G1370" s="62">
        <v>947</v>
      </c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>
        <v>591800</v>
      </c>
      <c r="G1371" s="62">
        <v>471</v>
      </c>
    </row>
    <row r="1372" spans="1:7" ht="18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1675800</v>
      </c>
      <c r="G1372" s="62">
        <v>1369</v>
      </c>
    </row>
    <row r="1373" spans="1:7" ht="18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>
        <v>2392800</v>
      </c>
      <c r="G1373" s="62">
        <v>1907</v>
      </c>
    </row>
    <row r="1374" spans="1:7" ht="18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>
        <v>2330200</v>
      </c>
      <c r="G1374" s="62">
        <v>1874</v>
      </c>
    </row>
    <row r="1375" spans="1:7" ht="18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>
        <v>1286800</v>
      </c>
      <c r="G1375" s="62">
        <v>1036</v>
      </c>
    </row>
    <row r="1376" spans="1:7" ht="18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1901400</v>
      </c>
      <c r="G1376" s="62">
        <v>1533</v>
      </c>
    </row>
    <row r="1377" spans="1:7" ht="18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>
        <v>2004600</v>
      </c>
      <c r="G1377" s="62">
        <v>1605</v>
      </c>
    </row>
    <row r="1378" spans="1:7" ht="18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>
        <v>1602000</v>
      </c>
      <c r="G1378" s="62">
        <v>1276</v>
      </c>
    </row>
    <row r="1379" spans="1:7" ht="18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>
        <v>1777200</v>
      </c>
      <c r="G1379" s="62">
        <v>1413</v>
      </c>
    </row>
    <row r="1380" spans="1:7" ht="18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>
        <v>2509400</v>
      </c>
      <c r="G1380" s="62">
        <v>1991</v>
      </c>
    </row>
    <row r="1381" spans="1:7" ht="18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>
        <v>1325800</v>
      </c>
      <c r="G1381" s="62">
        <v>1050</v>
      </c>
    </row>
    <row r="1382" spans="1:7" ht="18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1700200</v>
      </c>
      <c r="G1382" s="62">
        <v>1349</v>
      </c>
    </row>
    <row r="1383" spans="1:7" ht="18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>
        <v>2223200</v>
      </c>
      <c r="G1383" s="62">
        <v>1774</v>
      </c>
    </row>
    <row r="1384" spans="1:7" ht="18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>
        <v>1707400</v>
      </c>
      <c r="G1384" s="62">
        <v>1393</v>
      </c>
    </row>
    <row r="1385" spans="1:7" ht="18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>
        <v>1933800</v>
      </c>
      <c r="G1385" s="62">
        <v>1527</v>
      </c>
    </row>
    <row r="1386" spans="1:7" ht="18" customHeight="1" outlineLevel="1" x14ac:dyDescent="0.55000000000000004">
      <c r="A1386" s="8"/>
      <c r="B1386" s="13" t="s">
        <v>1489</v>
      </c>
      <c r="C1386" s="12"/>
      <c r="D1386" s="12"/>
      <c r="E1386" s="63"/>
      <c r="F1386" s="64">
        <f>SUBTOTAL(9,F1242:F1385)</f>
        <v>258791600</v>
      </c>
      <c r="G1386" s="61">
        <f>SUBTOTAL(9,G1242:G1385)</f>
        <v>206293</v>
      </c>
    </row>
    <row r="1387" spans="1:7" ht="18.75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26125200</v>
      </c>
      <c r="G1388" s="62">
        <v>20299</v>
      </c>
    </row>
    <row r="1389" spans="1:7" ht="18.75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>
        <v>3393600</v>
      </c>
      <c r="G1389" s="62">
        <v>2691</v>
      </c>
    </row>
    <row r="1390" spans="1:7" ht="18.75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>
        <v>4304200</v>
      </c>
      <c r="G1390" s="62">
        <v>3440</v>
      </c>
    </row>
    <row r="1391" spans="1:7" ht="18.75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>
        <v>3579800</v>
      </c>
      <c r="G1391" s="62">
        <v>2873</v>
      </c>
    </row>
    <row r="1392" spans="1:7" ht="18.75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>
        <v>3551000</v>
      </c>
      <c r="G1392" s="62">
        <v>2816</v>
      </c>
    </row>
    <row r="1393" spans="1:7" ht="18.75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>
        <v>3241800</v>
      </c>
      <c r="G1393" s="62">
        <v>2504</v>
      </c>
    </row>
    <row r="1394" spans="1:7" ht="18.75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>
        <v>802600</v>
      </c>
      <c r="G1394" s="62">
        <v>641</v>
      </c>
    </row>
    <row r="1395" spans="1:7" ht="18.75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>
        <v>3223600</v>
      </c>
      <c r="G1395" s="62">
        <v>2521</v>
      </c>
    </row>
    <row r="1396" spans="1:7" ht="18.75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>
        <v>2530400</v>
      </c>
      <c r="G1396" s="62">
        <v>2002</v>
      </c>
    </row>
    <row r="1397" spans="1:7" ht="18.75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>
        <v>1188400</v>
      </c>
      <c r="G1397" s="62">
        <v>935</v>
      </c>
    </row>
    <row r="1398" spans="1:7" ht="18.75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>
        <v>1017200</v>
      </c>
      <c r="G1398" s="62">
        <v>833</v>
      </c>
    </row>
    <row r="1399" spans="1:7" ht="18.75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>
        <v>1671800</v>
      </c>
      <c r="G1399" s="62">
        <v>1372</v>
      </c>
    </row>
    <row r="1400" spans="1:7" ht="18.75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>
        <v>441200</v>
      </c>
      <c r="G1400" s="62">
        <v>346</v>
      </c>
    </row>
    <row r="1401" spans="1:7" ht="18.75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>
        <v>1366400</v>
      </c>
      <c r="G1401" s="62">
        <v>1059</v>
      </c>
    </row>
    <row r="1402" spans="1:7" ht="18.75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1800800</v>
      </c>
      <c r="G1402" s="62">
        <v>1485</v>
      </c>
    </row>
    <row r="1403" spans="1:7" ht="18.75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>
        <v>4616000</v>
      </c>
      <c r="G1403" s="62">
        <v>3664</v>
      </c>
    </row>
    <row r="1404" spans="1:7" ht="18.75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>
        <v>969000</v>
      </c>
      <c r="G1404" s="62">
        <v>779</v>
      </c>
    </row>
    <row r="1405" spans="1:7" ht="18.75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>
        <v>1353400</v>
      </c>
      <c r="G1405" s="62">
        <v>1052</v>
      </c>
    </row>
    <row r="1406" spans="1:7" ht="18.75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>
        <v>1917200</v>
      </c>
      <c r="G1406" s="62">
        <v>1516</v>
      </c>
    </row>
    <row r="1407" spans="1:7" ht="18.75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>
        <v>1122400</v>
      </c>
      <c r="G1407" s="62">
        <v>876</v>
      </c>
    </row>
    <row r="1408" spans="1:7" ht="18.75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>
        <v>1059800</v>
      </c>
      <c r="G1408" s="62">
        <v>836</v>
      </c>
    </row>
    <row r="1409" spans="1:7" ht="18.75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>
        <v>1138400</v>
      </c>
      <c r="G1409" s="62">
        <v>889</v>
      </c>
    </row>
    <row r="1410" spans="1:7" ht="18.75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>
        <v>933400</v>
      </c>
      <c r="G1410" s="62">
        <v>753</v>
      </c>
    </row>
    <row r="1411" spans="1:7" ht="18.75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>
        <v>1352800</v>
      </c>
      <c r="G1411" s="62">
        <v>1091</v>
      </c>
    </row>
    <row r="1412" spans="1:7" ht="18.75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>
        <v>1530800</v>
      </c>
      <c r="G1412" s="62">
        <v>1237</v>
      </c>
    </row>
    <row r="1413" spans="1:7" ht="18.75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>
        <v>1142800</v>
      </c>
      <c r="G1413" s="62">
        <v>912</v>
      </c>
    </row>
    <row r="1414" spans="1:7" ht="18.75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>
        <v>1748000</v>
      </c>
      <c r="G1414" s="62">
        <v>1384</v>
      </c>
    </row>
    <row r="1415" spans="1:7" ht="18.75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>
        <v>1360600</v>
      </c>
      <c r="G1415" s="62">
        <v>1068</v>
      </c>
    </row>
    <row r="1416" spans="1:7" ht="18.75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>
        <v>2966600</v>
      </c>
      <c r="G1416" s="62">
        <v>2366</v>
      </c>
    </row>
    <row r="1417" spans="1:7" ht="18.75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>
        <v>1044800</v>
      </c>
      <c r="G1417" s="62">
        <v>818</v>
      </c>
    </row>
    <row r="1418" spans="1:7" ht="18.75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1610600</v>
      </c>
      <c r="G1418" s="62">
        <v>1252</v>
      </c>
    </row>
    <row r="1419" spans="1:7" ht="18.75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>
        <v>1674200</v>
      </c>
      <c r="G1419" s="62">
        <v>1326</v>
      </c>
    </row>
    <row r="1420" spans="1:7" ht="18.75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>
        <v>1176200</v>
      </c>
      <c r="G1420" s="62">
        <v>928</v>
      </c>
    </row>
    <row r="1421" spans="1:7" ht="18.75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>
        <v>563200</v>
      </c>
      <c r="G1421" s="62">
        <v>444</v>
      </c>
    </row>
    <row r="1422" spans="1:7" ht="18.75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>
        <v>1787000</v>
      </c>
      <c r="G1422" s="62">
        <v>1409</v>
      </c>
    </row>
    <row r="1423" spans="1:7" ht="18.75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>
        <v>950200</v>
      </c>
      <c r="G1423" s="62">
        <v>767</v>
      </c>
    </row>
    <row r="1424" spans="1:7" ht="18.75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>
        <v>1174000</v>
      </c>
      <c r="G1424" s="62">
        <v>956</v>
      </c>
    </row>
    <row r="1425" spans="1:7" ht="18.75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>
        <v>1366800</v>
      </c>
      <c r="G1425" s="62">
        <v>1085</v>
      </c>
    </row>
    <row r="1426" spans="1:7" ht="18.75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>
        <v>1253400</v>
      </c>
      <c r="G1426" s="62">
        <v>1004</v>
      </c>
    </row>
    <row r="1427" spans="1:7" ht="18.75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1690000</v>
      </c>
      <c r="G1427" s="62">
        <v>1367</v>
      </c>
    </row>
    <row r="1428" spans="1:7" ht="18.75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>
        <v>1523800</v>
      </c>
      <c r="G1428" s="62">
        <v>1210</v>
      </c>
    </row>
    <row r="1429" spans="1:7" ht="18.75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>
        <v>1664000</v>
      </c>
      <c r="G1429" s="62">
        <v>1307</v>
      </c>
    </row>
    <row r="1430" spans="1:7" ht="18.75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>
        <v>1318400</v>
      </c>
      <c r="G1430" s="62">
        <v>1046</v>
      </c>
    </row>
    <row r="1431" spans="1:7" ht="18.75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3125200</v>
      </c>
      <c r="G1431" s="62">
        <v>2487</v>
      </c>
    </row>
    <row r="1432" spans="1:7" ht="18.75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>
        <v>1314600</v>
      </c>
      <c r="G1432" s="62">
        <v>1043</v>
      </c>
    </row>
    <row r="1433" spans="1:7" ht="18.75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2761400</v>
      </c>
      <c r="G1433" s="62">
        <v>2145</v>
      </c>
    </row>
    <row r="1434" spans="1:7" ht="18.75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>
        <v>1503400</v>
      </c>
      <c r="G1434" s="62">
        <v>1201</v>
      </c>
    </row>
    <row r="1435" spans="1:7" ht="18.75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>
        <v>1648600</v>
      </c>
      <c r="G1435" s="62">
        <v>1303</v>
      </c>
    </row>
    <row r="1436" spans="1:7" ht="18.75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>
        <v>1320000</v>
      </c>
      <c r="G1436" s="62">
        <v>1020</v>
      </c>
    </row>
    <row r="1437" spans="1:7" ht="18.75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>
        <v>726200</v>
      </c>
      <c r="G1437" s="62">
        <v>562</v>
      </c>
    </row>
    <row r="1438" spans="1:7" ht="18.75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>
        <v>1620200</v>
      </c>
      <c r="G1438" s="62">
        <v>1301</v>
      </c>
    </row>
    <row r="1439" spans="1:7" ht="18.75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>
        <v>2224200</v>
      </c>
      <c r="G1439" s="62">
        <v>1739</v>
      </c>
    </row>
    <row r="1440" spans="1:7" ht="18.75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>
        <v>729600</v>
      </c>
      <c r="G1440" s="62">
        <v>595</v>
      </c>
    </row>
    <row r="1441" spans="1:7" ht="18.75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>
        <v>2020200</v>
      </c>
      <c r="G1441" s="62">
        <v>1593</v>
      </c>
    </row>
    <row r="1442" spans="1:7" ht="18.75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>
        <v>2250800</v>
      </c>
      <c r="G1442" s="62">
        <v>1753</v>
      </c>
    </row>
    <row r="1443" spans="1:7" ht="18.75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>
        <v>843600</v>
      </c>
      <c r="G1443" s="62">
        <v>666</v>
      </c>
    </row>
    <row r="1444" spans="1:7" ht="18.75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>
        <v>2773400</v>
      </c>
      <c r="G1444" s="62">
        <v>2195</v>
      </c>
    </row>
    <row r="1445" spans="1:7" ht="18.75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>
        <v>1529400</v>
      </c>
      <c r="G1445" s="62">
        <v>1209</v>
      </c>
    </row>
    <row r="1446" spans="1:7" ht="18.75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>
        <v>2552800</v>
      </c>
      <c r="G1446" s="62">
        <v>2029</v>
      </c>
    </row>
    <row r="1447" spans="1:7" ht="18.75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>
        <v>1372200</v>
      </c>
      <c r="G1447" s="62">
        <v>1082</v>
      </c>
    </row>
    <row r="1448" spans="1:7" ht="18.75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>
        <v>2429000</v>
      </c>
      <c r="G1448" s="62">
        <v>1909</v>
      </c>
    </row>
    <row r="1449" spans="1:7" ht="18.75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>
        <v>1596200</v>
      </c>
      <c r="G1449" s="62">
        <v>1267</v>
      </c>
    </row>
    <row r="1450" spans="1:7" ht="18.75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>
        <v>4751000</v>
      </c>
      <c r="G1450" s="62">
        <v>3710</v>
      </c>
    </row>
    <row r="1451" spans="1:7" ht="18.75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>
        <v>1675200</v>
      </c>
      <c r="G1451" s="62">
        <v>1329</v>
      </c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>
        <v>2236200</v>
      </c>
      <c r="G1452" s="62">
        <v>1801</v>
      </c>
    </row>
    <row r="1453" spans="1:7" ht="18.75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>
        <v>2470000</v>
      </c>
      <c r="G1453" s="62">
        <v>1982</v>
      </c>
    </row>
    <row r="1454" spans="1:7" ht="18.75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>
        <v>801600</v>
      </c>
      <c r="G1454" s="62">
        <v>639</v>
      </c>
    </row>
    <row r="1455" spans="1:7" ht="18.75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>
        <v>2837600</v>
      </c>
      <c r="G1455" s="62">
        <v>2251</v>
      </c>
    </row>
    <row r="1456" spans="1:7" ht="18.75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>
        <v>6174000</v>
      </c>
      <c r="G1456" s="62">
        <v>4991</v>
      </c>
    </row>
    <row r="1457" spans="1:7" ht="18.75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>
        <v>2152400</v>
      </c>
      <c r="G1457" s="62">
        <v>1726</v>
      </c>
    </row>
    <row r="1458" spans="1:7" ht="18.75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>
        <v>1134600</v>
      </c>
      <c r="G1458" s="62">
        <v>888</v>
      </c>
    </row>
    <row r="1459" spans="1:7" ht="18.75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>
        <v>1250600</v>
      </c>
      <c r="G1459" s="62">
        <v>996</v>
      </c>
    </row>
    <row r="1460" spans="1:7" ht="18.75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>
        <v>2969800</v>
      </c>
      <c r="G1460" s="62">
        <v>2375</v>
      </c>
    </row>
    <row r="1461" spans="1:7" ht="18.75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824000</v>
      </c>
      <c r="G1461" s="62">
        <v>649</v>
      </c>
    </row>
    <row r="1462" spans="1:7" ht="18.75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>
        <v>1522400</v>
      </c>
      <c r="G1462" s="62">
        <v>1207</v>
      </c>
    </row>
    <row r="1463" spans="1:7" ht="18.75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>
        <v>1810400</v>
      </c>
      <c r="G1463" s="62">
        <v>1392</v>
      </c>
    </row>
    <row r="1464" spans="1:7" ht="18.75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>
        <v>2976000</v>
      </c>
      <c r="G1464" s="62">
        <v>2368</v>
      </c>
    </row>
    <row r="1465" spans="1:7" ht="18.75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>
        <v>1284400</v>
      </c>
      <c r="G1465" s="62">
        <v>996</v>
      </c>
    </row>
    <row r="1466" spans="1:7" ht="18.75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>
        <v>1742600</v>
      </c>
      <c r="G1466" s="62">
        <v>1379</v>
      </c>
    </row>
    <row r="1467" spans="1:7" ht="18.75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>
        <v>2045400</v>
      </c>
      <c r="G1467" s="62">
        <v>1616</v>
      </c>
    </row>
    <row r="1468" spans="1:7" ht="18.75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>
        <v>1239800</v>
      </c>
      <c r="G1468" s="62">
        <v>990</v>
      </c>
    </row>
    <row r="1469" spans="1:7" ht="18.75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>
        <v>1164400</v>
      </c>
      <c r="G1469" s="62">
        <v>927</v>
      </c>
    </row>
    <row r="1470" spans="1:7" ht="18.75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>
        <v>948200</v>
      </c>
      <c r="G1470" s="62">
        <v>745</v>
      </c>
    </row>
    <row r="1471" spans="1:7" ht="18.75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>
        <v>2400800</v>
      </c>
      <c r="G1471" s="62">
        <v>1920</v>
      </c>
    </row>
    <row r="1472" spans="1:7" ht="18.75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>
        <v>2663600</v>
      </c>
      <c r="G1472" s="62">
        <v>2115</v>
      </c>
    </row>
    <row r="1473" spans="1:7" ht="18.75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>
        <v>1495200</v>
      </c>
      <c r="G1473" s="62">
        <v>1192</v>
      </c>
    </row>
    <row r="1474" spans="1:7" ht="18.75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>
        <v>1879200</v>
      </c>
      <c r="G1474" s="62">
        <v>1474</v>
      </c>
    </row>
    <row r="1475" spans="1:7" ht="18.75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3162400</v>
      </c>
      <c r="G1475" s="62">
        <v>2534</v>
      </c>
    </row>
    <row r="1476" spans="1:7" ht="18.75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>
        <v>1883800</v>
      </c>
      <c r="G1476" s="62">
        <v>1481</v>
      </c>
    </row>
    <row r="1477" spans="1:7" ht="18.75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>
        <v>2452600</v>
      </c>
      <c r="G1477" s="62">
        <v>1947</v>
      </c>
    </row>
    <row r="1478" spans="1:7" ht="18.75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>
        <v>2339200</v>
      </c>
      <c r="G1478" s="62">
        <v>1876</v>
      </c>
    </row>
    <row r="1479" spans="1:7" ht="18.75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>
        <v>2633400</v>
      </c>
      <c r="G1479" s="62">
        <v>2014</v>
      </c>
    </row>
    <row r="1480" spans="1:7" ht="18.75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1230200</v>
      </c>
      <c r="G1480" s="62">
        <v>974</v>
      </c>
    </row>
    <row r="1481" spans="1:7" ht="18.75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>
        <v>1683400</v>
      </c>
      <c r="G1481" s="62">
        <v>1336</v>
      </c>
    </row>
    <row r="1482" spans="1:7" ht="18.75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>
        <v>248400</v>
      </c>
      <c r="G1482" s="62">
        <v>188</v>
      </c>
    </row>
    <row r="1483" spans="1:7" ht="18.75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>
        <v>1369000</v>
      </c>
      <c r="G1483" s="62">
        <v>1082</v>
      </c>
    </row>
    <row r="1484" spans="1:7" ht="18.75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>
        <v>2392600</v>
      </c>
      <c r="G1484" s="62">
        <v>1865</v>
      </c>
    </row>
    <row r="1485" spans="1:7" ht="18.75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>
        <v>1408000</v>
      </c>
      <c r="G1485" s="62">
        <v>1108</v>
      </c>
    </row>
    <row r="1486" spans="1:7" ht="18.75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>
        <v>519800</v>
      </c>
      <c r="G1486" s="62">
        <v>410</v>
      </c>
    </row>
    <row r="1487" spans="1:7" ht="18.75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>
        <v>625800</v>
      </c>
      <c r="G1487" s="62">
        <v>480</v>
      </c>
    </row>
    <row r="1488" spans="1:7" ht="18.75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>
        <v>480200</v>
      </c>
      <c r="G1488" s="62">
        <v>384</v>
      </c>
    </row>
    <row r="1489" spans="1:7" ht="18.75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1481400</v>
      </c>
      <c r="G1489" s="62">
        <v>1172</v>
      </c>
    </row>
    <row r="1490" spans="1:7" ht="18.75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>
        <v>2281200</v>
      </c>
      <c r="G1490" s="62">
        <v>1808</v>
      </c>
    </row>
    <row r="1491" spans="1:7" ht="18.75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>
        <v>4081400</v>
      </c>
      <c r="G1491" s="62">
        <v>3201</v>
      </c>
    </row>
    <row r="1492" spans="1:7" ht="18.75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>
        <v>2216600</v>
      </c>
      <c r="G1492" s="62">
        <v>1780</v>
      </c>
    </row>
    <row r="1493" spans="1:7" ht="18.75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>
        <v>664200</v>
      </c>
      <c r="G1493" s="62">
        <v>529</v>
      </c>
    </row>
    <row r="1494" spans="1:7" ht="18.75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>
        <v>2409000</v>
      </c>
      <c r="G1494" s="62">
        <v>1917</v>
      </c>
    </row>
    <row r="1495" spans="1:7" ht="18.75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>
        <v>1610800</v>
      </c>
      <c r="G1495" s="62">
        <v>1290</v>
      </c>
    </row>
    <row r="1496" spans="1:7" ht="18.75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>
        <v>1679800</v>
      </c>
      <c r="G1496" s="62">
        <v>1345</v>
      </c>
    </row>
    <row r="1497" spans="1:7" ht="18.75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>
        <v>2084200</v>
      </c>
      <c r="G1497" s="62">
        <v>1613</v>
      </c>
    </row>
    <row r="1498" spans="1:7" ht="18.75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>
        <v>405200</v>
      </c>
      <c r="G1498" s="62">
        <v>317</v>
      </c>
    </row>
    <row r="1499" spans="1:7" ht="18.75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>
        <v>1114200</v>
      </c>
      <c r="G1499" s="62">
        <v>869</v>
      </c>
    </row>
    <row r="1500" spans="1:7" ht="18.75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>
        <v>854400</v>
      </c>
      <c r="G1500" s="62">
        <v>657</v>
      </c>
    </row>
    <row r="1501" spans="1:7" ht="18.75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>
        <v>1372200</v>
      </c>
      <c r="G1501" s="62">
        <v>1064</v>
      </c>
    </row>
    <row r="1502" spans="1:7" ht="18.75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>
        <v>848000</v>
      </c>
      <c r="G1502" s="62">
        <v>677</v>
      </c>
    </row>
    <row r="1503" spans="1:7" ht="18.75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>
        <v>475400</v>
      </c>
      <c r="G1503" s="62">
        <v>381</v>
      </c>
    </row>
    <row r="1504" spans="1:7" ht="18.75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>
        <v>3175800</v>
      </c>
      <c r="G1504" s="62">
        <v>2536</v>
      </c>
    </row>
    <row r="1505" spans="1:7" ht="18.75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>
        <v>917400</v>
      </c>
      <c r="G1505" s="62">
        <v>747</v>
      </c>
    </row>
    <row r="1506" spans="1:7" ht="18.75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>
        <v>1846000</v>
      </c>
      <c r="G1506" s="62">
        <v>1478</v>
      </c>
    </row>
    <row r="1507" spans="1:7" ht="18.75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1954400</v>
      </c>
      <c r="G1507" s="62">
        <v>1559</v>
      </c>
    </row>
    <row r="1508" spans="1:7" ht="18.75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>
        <v>2277800</v>
      </c>
      <c r="G1508" s="62">
        <v>1836</v>
      </c>
    </row>
    <row r="1509" spans="1:7" ht="18.75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>
        <v>1998000</v>
      </c>
      <c r="G1509" s="62">
        <v>1597</v>
      </c>
    </row>
    <row r="1510" spans="1:7" ht="18.75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3260000</v>
      </c>
      <c r="G1510" s="62">
        <v>2593</v>
      </c>
    </row>
    <row r="1511" spans="1:7" ht="18.75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>
        <v>2694600</v>
      </c>
      <c r="G1511" s="62">
        <v>2146</v>
      </c>
    </row>
    <row r="1512" spans="1:7" ht="18.75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>
        <v>3272400</v>
      </c>
      <c r="G1512" s="62">
        <v>2574</v>
      </c>
    </row>
    <row r="1513" spans="1:7" ht="18.75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>
        <v>1518800</v>
      </c>
      <c r="G1513" s="62">
        <v>1212</v>
      </c>
    </row>
    <row r="1514" spans="1:7" ht="18.75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>
        <v>1439800</v>
      </c>
      <c r="G1514" s="62">
        <v>1125</v>
      </c>
    </row>
    <row r="1515" spans="1:7" ht="18.75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>
        <v>1761200</v>
      </c>
      <c r="G1515" s="62">
        <v>1399</v>
      </c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>
        <v>1553200</v>
      </c>
      <c r="G1516" s="62">
        <v>1240</v>
      </c>
    </row>
    <row r="1517" spans="1:7" ht="18.75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>
        <v>165000</v>
      </c>
      <c r="G1517" s="62">
        <v>132</v>
      </c>
    </row>
    <row r="1518" spans="1:7" ht="18.75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>
        <v>2189200</v>
      </c>
      <c r="G1518" s="62">
        <v>1734</v>
      </c>
    </row>
    <row r="1519" spans="1:7" ht="18.75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>
        <v>1114000</v>
      </c>
      <c r="G1519" s="62">
        <v>875</v>
      </c>
    </row>
    <row r="1520" spans="1:7" ht="18.75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>
        <v>1934400</v>
      </c>
      <c r="G1520" s="62">
        <v>1500</v>
      </c>
    </row>
    <row r="1521" spans="1:7" ht="18.75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>
        <v>709800</v>
      </c>
      <c r="G1521" s="62">
        <v>554</v>
      </c>
    </row>
    <row r="1522" spans="1:7" ht="18.75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>
        <v>831200</v>
      </c>
      <c r="G1522" s="62">
        <v>646</v>
      </c>
    </row>
    <row r="1523" spans="1:7" ht="18.75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>
        <v>1586200</v>
      </c>
      <c r="G1523" s="62">
        <v>1242</v>
      </c>
    </row>
    <row r="1524" spans="1:7" ht="18.75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>
        <v>1551400</v>
      </c>
      <c r="G1524" s="62">
        <v>1187</v>
      </c>
    </row>
    <row r="1525" spans="1:7" ht="18.75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>
        <v>811800</v>
      </c>
      <c r="G1525" s="62">
        <v>657</v>
      </c>
    </row>
    <row r="1526" spans="1:7" ht="18.75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>
        <v>1794800</v>
      </c>
      <c r="G1526" s="62">
        <v>1427</v>
      </c>
    </row>
    <row r="1527" spans="1:7" ht="18.75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>
        <v>669600</v>
      </c>
      <c r="G1527" s="62">
        <v>536</v>
      </c>
    </row>
    <row r="1528" spans="1:7" ht="18.75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>
        <v>1010800</v>
      </c>
      <c r="G1528" s="62">
        <v>811</v>
      </c>
    </row>
    <row r="1529" spans="1:7" ht="18.75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>
        <v>1434800</v>
      </c>
      <c r="G1529" s="62">
        <v>1112</v>
      </c>
    </row>
    <row r="1530" spans="1:7" ht="18.75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>
        <v>310400</v>
      </c>
      <c r="G1530" s="62">
        <v>246</v>
      </c>
    </row>
    <row r="1531" spans="1:7" ht="18.75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>
        <v>1151400</v>
      </c>
      <c r="G1531" s="62">
        <v>923</v>
      </c>
    </row>
    <row r="1532" spans="1:7" ht="18.75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>
        <v>1773200</v>
      </c>
      <c r="G1532" s="62">
        <v>1405</v>
      </c>
    </row>
    <row r="1533" spans="1:7" ht="18.75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>
        <v>1152600</v>
      </c>
      <c r="G1533" s="62">
        <v>901</v>
      </c>
    </row>
    <row r="1534" spans="1:7" ht="18.75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>
        <v>2253600</v>
      </c>
      <c r="G1534" s="62">
        <v>1781</v>
      </c>
    </row>
    <row r="1535" spans="1:7" ht="18.75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>
        <v>1233200</v>
      </c>
      <c r="G1535" s="62">
        <v>979</v>
      </c>
    </row>
    <row r="1536" spans="1:7" ht="18.75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>
        <v>1471000</v>
      </c>
      <c r="G1536" s="62">
        <v>1185</v>
      </c>
    </row>
    <row r="1537" spans="1:7" ht="18.75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>
        <v>1112800</v>
      </c>
      <c r="G1537" s="62">
        <v>877</v>
      </c>
    </row>
    <row r="1538" spans="1:7" ht="18.75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>
        <v>1205800</v>
      </c>
      <c r="G1538" s="62">
        <v>956</v>
      </c>
    </row>
    <row r="1539" spans="1:7" ht="18.75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>
        <v>1204800</v>
      </c>
      <c r="G1539" s="62">
        <v>945</v>
      </c>
    </row>
    <row r="1540" spans="1:7" ht="18.75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>
        <v>1524400</v>
      </c>
      <c r="G1540" s="62">
        <v>1215</v>
      </c>
    </row>
    <row r="1541" spans="1:7" ht="18.75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>
        <v>1446400</v>
      </c>
      <c r="G1541" s="62">
        <v>1152</v>
      </c>
    </row>
    <row r="1542" spans="1:7" ht="18.75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>
        <v>1527600</v>
      </c>
      <c r="G1542" s="62">
        <v>1204</v>
      </c>
    </row>
    <row r="1543" spans="1:7" ht="18.75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970200</v>
      </c>
      <c r="G1543" s="62">
        <v>746</v>
      </c>
    </row>
    <row r="1544" spans="1:7" ht="18.75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>
        <v>701400</v>
      </c>
      <c r="G1544" s="62">
        <v>549</v>
      </c>
    </row>
    <row r="1545" spans="1:7" ht="18.75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>
        <v>1739400</v>
      </c>
      <c r="G1545" s="62">
        <v>1361</v>
      </c>
    </row>
    <row r="1546" spans="1:7" ht="18.75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>
        <v>470600</v>
      </c>
      <c r="G1546" s="62">
        <v>379</v>
      </c>
    </row>
    <row r="1547" spans="1:7" ht="18.75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>
        <v>767000</v>
      </c>
      <c r="G1547" s="62">
        <v>611</v>
      </c>
    </row>
    <row r="1548" spans="1:7" ht="18.75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>
        <v>1456600</v>
      </c>
      <c r="G1548" s="62">
        <v>1159</v>
      </c>
    </row>
    <row r="1549" spans="1:7" ht="18.75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>
        <v>815600</v>
      </c>
      <c r="G1549" s="62">
        <v>654</v>
      </c>
    </row>
    <row r="1550" spans="1:7" ht="18.75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>
        <v>1402800</v>
      </c>
      <c r="G1550" s="62">
        <v>1103</v>
      </c>
    </row>
    <row r="1551" spans="1:7" ht="18.75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>
        <v>1041200</v>
      </c>
      <c r="G1551" s="62">
        <v>820</v>
      </c>
    </row>
    <row r="1552" spans="1:7" ht="18.75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2337200</v>
      </c>
      <c r="G1552" s="62">
        <v>1922</v>
      </c>
    </row>
    <row r="1553" spans="1:7" ht="18.75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>
        <v>1269800</v>
      </c>
      <c r="G1553" s="62">
        <v>1051</v>
      </c>
    </row>
    <row r="1554" spans="1:7" ht="18.75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2622400</v>
      </c>
      <c r="G1554" s="62">
        <v>2094</v>
      </c>
    </row>
    <row r="1555" spans="1:7" ht="18.75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>
        <v>2411400</v>
      </c>
      <c r="G1555" s="62">
        <v>1929</v>
      </c>
    </row>
    <row r="1556" spans="1:7" ht="18.75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>
        <v>378400</v>
      </c>
      <c r="G1556" s="62">
        <v>327</v>
      </c>
    </row>
    <row r="1557" spans="1:7" ht="18.75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>
        <v>1810200</v>
      </c>
      <c r="G1557" s="62">
        <v>1433</v>
      </c>
    </row>
    <row r="1558" spans="1:7" ht="18.75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>
        <v>548400</v>
      </c>
      <c r="G1558" s="62">
        <v>441</v>
      </c>
    </row>
    <row r="1559" spans="1:7" ht="18.75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1247800</v>
      </c>
      <c r="G1559" s="62">
        <v>988</v>
      </c>
    </row>
    <row r="1560" spans="1:7" ht="18.75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>
        <v>478000</v>
      </c>
      <c r="G1560" s="62">
        <v>373</v>
      </c>
    </row>
    <row r="1561" spans="1:7" ht="18.75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>
        <v>1091800</v>
      </c>
      <c r="G1561" s="62">
        <v>835</v>
      </c>
    </row>
    <row r="1562" spans="1:7" ht="18.75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>
        <v>913000</v>
      </c>
      <c r="G1562" s="62">
        <v>703</v>
      </c>
    </row>
    <row r="1563" spans="1:7" ht="18.75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>
        <v>812600</v>
      </c>
      <c r="G1563" s="62">
        <v>637</v>
      </c>
    </row>
    <row r="1564" spans="1:7" ht="18.75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>
        <v>933800</v>
      </c>
      <c r="G1564" s="62">
        <v>741</v>
      </c>
    </row>
    <row r="1565" spans="1:7" ht="18.75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1272400</v>
      </c>
      <c r="G1565" s="62">
        <v>1005</v>
      </c>
    </row>
    <row r="1566" spans="1:7" ht="18.75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>
        <v>1721200</v>
      </c>
      <c r="G1566" s="62">
        <v>1368</v>
      </c>
    </row>
    <row r="1567" spans="1:7" ht="18.75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>
        <v>1694600</v>
      </c>
      <c r="G1567" s="62">
        <v>1356</v>
      </c>
    </row>
    <row r="1568" spans="1:7" ht="18.75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>
        <v>936000</v>
      </c>
      <c r="G1568" s="62">
        <v>741</v>
      </c>
    </row>
    <row r="1569" spans="1:7" ht="18.75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>
        <v>1843800</v>
      </c>
      <c r="G1569" s="62">
        <v>1469</v>
      </c>
    </row>
    <row r="1570" spans="1:7" ht="18.75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>
        <v>695200</v>
      </c>
      <c r="G1570" s="62">
        <v>531</v>
      </c>
    </row>
    <row r="1571" spans="1:7" ht="18.75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>
        <v>1905800</v>
      </c>
      <c r="G1571" s="62">
        <v>1509</v>
      </c>
    </row>
    <row r="1572" spans="1:7" ht="18.75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>
        <v>1609400</v>
      </c>
      <c r="G1572" s="62">
        <v>1260</v>
      </c>
    </row>
    <row r="1573" spans="1:7" ht="18.75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>
        <v>1329400</v>
      </c>
      <c r="G1573" s="62">
        <v>1046</v>
      </c>
    </row>
    <row r="1574" spans="1:7" ht="18.75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>
        <v>2311600</v>
      </c>
      <c r="G1574" s="62">
        <v>1799</v>
      </c>
    </row>
    <row r="1575" spans="1:7" ht="18.75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>
        <v>1785000</v>
      </c>
      <c r="G1575" s="62">
        <v>1399</v>
      </c>
    </row>
    <row r="1576" spans="1:7" ht="18.75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>
        <v>1286200</v>
      </c>
      <c r="G1576" s="62">
        <v>1016</v>
      </c>
    </row>
    <row r="1577" spans="1:7" ht="18.75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2333200</v>
      </c>
      <c r="G1577" s="62">
        <v>1820</v>
      </c>
    </row>
    <row r="1578" spans="1:7" ht="18.75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>
        <v>3269200</v>
      </c>
      <c r="G1578" s="62">
        <v>2568</v>
      </c>
    </row>
    <row r="1579" spans="1:7" ht="18.75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>
        <v>1595400</v>
      </c>
      <c r="G1579" s="62">
        <v>1253</v>
      </c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>
        <v>1018600</v>
      </c>
      <c r="G1580" s="62">
        <v>809</v>
      </c>
    </row>
    <row r="1581" spans="1:7" ht="18.75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>
        <v>1341400</v>
      </c>
      <c r="G1581" s="62">
        <v>1080</v>
      </c>
    </row>
    <row r="1582" spans="1:7" ht="18.75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>
        <v>1556200</v>
      </c>
      <c r="G1582" s="62">
        <v>1257</v>
      </c>
    </row>
    <row r="1583" spans="1:7" ht="18.75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>
        <v>1081200</v>
      </c>
      <c r="G1583" s="62">
        <v>864</v>
      </c>
    </row>
    <row r="1584" spans="1:7" ht="18.75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>
        <v>737800</v>
      </c>
      <c r="G1584" s="62">
        <v>586</v>
      </c>
    </row>
    <row r="1585" spans="1:7" ht="18.75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>
        <v>594600</v>
      </c>
      <c r="G1585" s="62">
        <v>481</v>
      </c>
    </row>
    <row r="1586" spans="1:7" ht="18.75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>
        <v>1462000</v>
      </c>
      <c r="G1586" s="62">
        <v>1168</v>
      </c>
    </row>
    <row r="1587" spans="1:7" ht="18.75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>
        <v>2226000</v>
      </c>
      <c r="G1587" s="62">
        <v>1777</v>
      </c>
    </row>
    <row r="1588" spans="1:7" ht="18.75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>
        <v>987400</v>
      </c>
      <c r="G1588" s="62">
        <v>804</v>
      </c>
    </row>
    <row r="1589" spans="1:7" ht="18.75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>
        <v>915800</v>
      </c>
      <c r="G1589" s="62">
        <v>713</v>
      </c>
    </row>
    <row r="1590" spans="1:7" ht="18.75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>
        <v>1236400</v>
      </c>
      <c r="G1590" s="62">
        <v>944</v>
      </c>
    </row>
    <row r="1591" spans="1:7" ht="18.75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>
        <v>1211200</v>
      </c>
      <c r="G1591" s="62">
        <v>947</v>
      </c>
    </row>
    <row r="1592" spans="1:7" ht="18.75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>
        <v>614000</v>
      </c>
      <c r="G1592" s="62">
        <v>486</v>
      </c>
    </row>
    <row r="1593" spans="1:7" ht="18.75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2152000</v>
      </c>
      <c r="G1593" s="62">
        <v>1674</v>
      </c>
    </row>
    <row r="1594" spans="1:7" ht="18.75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>
        <v>1056800</v>
      </c>
      <c r="G1594" s="62">
        <v>831</v>
      </c>
    </row>
    <row r="1595" spans="1:7" ht="18.75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>
        <v>1377400</v>
      </c>
      <c r="G1595" s="62">
        <v>1076</v>
      </c>
    </row>
    <row r="1596" spans="1:7" ht="18.75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>
        <v>1078800</v>
      </c>
      <c r="G1596" s="62">
        <v>848</v>
      </c>
    </row>
    <row r="1597" spans="1:7" ht="18.75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>
        <v>829000</v>
      </c>
      <c r="G1597" s="62">
        <v>657</v>
      </c>
    </row>
    <row r="1598" spans="1:7" ht="18.75" customHeight="1" outlineLevel="1" x14ac:dyDescent="0.55000000000000004">
      <c r="A1598" s="8"/>
      <c r="B1598" s="13" t="s">
        <v>1715</v>
      </c>
      <c r="C1598" s="12"/>
      <c r="D1598" s="12"/>
      <c r="E1598" s="63"/>
      <c r="F1598" s="64">
        <f>SUBTOTAL(9,F1387:F1597)</f>
        <v>367167200</v>
      </c>
      <c r="G1598" s="61">
        <f>SUBTOTAL(9,G1387:G1597)</f>
        <v>290437</v>
      </c>
    </row>
    <row r="1599" spans="1:7" ht="18.60000000000000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>
        <v>9959200</v>
      </c>
      <c r="G1600" s="62">
        <v>7696</v>
      </c>
    </row>
    <row r="1601" spans="1:7" ht="18.60000000000000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>
        <v>2504000</v>
      </c>
      <c r="G1601" s="62">
        <v>1951</v>
      </c>
    </row>
    <row r="1602" spans="1:7" ht="18.60000000000000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>
        <v>724800</v>
      </c>
      <c r="G1602" s="62">
        <v>552</v>
      </c>
    </row>
    <row r="1603" spans="1:7" ht="18.60000000000000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>
        <v>312400</v>
      </c>
      <c r="G1603" s="62">
        <v>243</v>
      </c>
    </row>
    <row r="1604" spans="1:7" ht="18.60000000000000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>
        <v>413200</v>
      </c>
      <c r="G1604" s="62">
        <v>322</v>
      </c>
    </row>
    <row r="1605" spans="1:7" ht="18.60000000000000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>
        <v>854400</v>
      </c>
      <c r="G1605" s="62">
        <v>654</v>
      </c>
    </row>
    <row r="1606" spans="1:7" ht="18.60000000000000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2203000</v>
      </c>
      <c r="G1606" s="62">
        <v>1692</v>
      </c>
    </row>
    <row r="1607" spans="1:7" ht="18.60000000000000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>
        <v>1466400</v>
      </c>
      <c r="G1607" s="62">
        <v>1127</v>
      </c>
    </row>
    <row r="1608" spans="1:7" ht="18.60000000000000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>
        <v>406800</v>
      </c>
      <c r="G1608" s="62">
        <v>318</v>
      </c>
    </row>
    <row r="1609" spans="1:7" ht="18.60000000000000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>
        <v>416800</v>
      </c>
      <c r="G1609" s="62">
        <v>320</v>
      </c>
    </row>
    <row r="1610" spans="1:7" ht="18.60000000000000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>
        <v>305200</v>
      </c>
      <c r="G1610" s="62">
        <v>242</v>
      </c>
    </row>
    <row r="1611" spans="1:7" ht="18.60000000000000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>
        <v>235000</v>
      </c>
      <c r="G1611" s="62">
        <v>177</v>
      </c>
    </row>
    <row r="1612" spans="1:7" ht="18.60000000000000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>
        <v>849200</v>
      </c>
      <c r="G1612" s="62">
        <v>655</v>
      </c>
    </row>
    <row r="1613" spans="1:7" ht="18.60000000000000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>
        <v>548800</v>
      </c>
      <c r="G1613" s="62">
        <v>429</v>
      </c>
    </row>
    <row r="1614" spans="1:7" ht="18.60000000000000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>
        <v>1732600</v>
      </c>
      <c r="G1614" s="62">
        <v>1343</v>
      </c>
    </row>
    <row r="1615" spans="1:7" ht="18.60000000000000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1304200</v>
      </c>
      <c r="G1615" s="62">
        <v>1017</v>
      </c>
    </row>
    <row r="1616" spans="1:7" ht="18.60000000000000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>
        <v>910800</v>
      </c>
      <c r="G1616" s="62">
        <v>709</v>
      </c>
    </row>
    <row r="1617" spans="1:7" ht="18.60000000000000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>
        <v>742600</v>
      </c>
      <c r="G1617" s="62">
        <v>585</v>
      </c>
    </row>
    <row r="1618" spans="1:7" ht="18.60000000000000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>
        <v>772800</v>
      </c>
      <c r="G1618" s="62">
        <v>607</v>
      </c>
    </row>
    <row r="1619" spans="1:7" ht="18.60000000000000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>
        <v>866000</v>
      </c>
      <c r="G1619" s="62">
        <v>674</v>
      </c>
    </row>
    <row r="1620" spans="1:7" ht="18.60000000000000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>
        <v>785000</v>
      </c>
      <c r="G1620" s="62">
        <v>600</v>
      </c>
    </row>
    <row r="1621" spans="1:7" ht="18.60000000000000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>
        <v>748800</v>
      </c>
      <c r="G1621" s="62">
        <v>593</v>
      </c>
    </row>
    <row r="1622" spans="1:7" ht="18.60000000000000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1607400</v>
      </c>
      <c r="G1622" s="62">
        <v>1231</v>
      </c>
    </row>
    <row r="1623" spans="1:7" ht="18.60000000000000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1782800</v>
      </c>
      <c r="G1623" s="62">
        <v>1398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>
        <v>871000</v>
      </c>
      <c r="G1624" s="62">
        <v>681</v>
      </c>
    </row>
    <row r="1625" spans="1:7" ht="18.60000000000000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>
        <v>1040200</v>
      </c>
      <c r="G1625" s="62">
        <v>813</v>
      </c>
    </row>
    <row r="1626" spans="1:7" ht="18.60000000000000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>
        <v>529800</v>
      </c>
      <c r="G1626" s="62">
        <v>405</v>
      </c>
    </row>
    <row r="1627" spans="1:7" ht="18.60000000000000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>
        <v>666600</v>
      </c>
      <c r="G1627" s="62">
        <v>519</v>
      </c>
    </row>
    <row r="1628" spans="1:7" ht="18.60000000000000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>
        <v>1522600</v>
      </c>
      <c r="G1628" s="62">
        <v>1157</v>
      </c>
    </row>
    <row r="1629" spans="1:7" ht="18.60000000000000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>
        <v>913600</v>
      </c>
      <c r="G1629" s="62">
        <v>712</v>
      </c>
    </row>
    <row r="1630" spans="1:7" ht="18.60000000000000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>
        <v>1921000</v>
      </c>
      <c r="G1630" s="62">
        <v>1477</v>
      </c>
    </row>
    <row r="1631" spans="1:7" ht="18.60000000000000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>
        <v>1283400</v>
      </c>
      <c r="G1631" s="62">
        <v>989</v>
      </c>
    </row>
    <row r="1632" spans="1:7" ht="18.60000000000000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>
        <v>1401200</v>
      </c>
      <c r="G1632" s="62">
        <v>1091</v>
      </c>
    </row>
    <row r="1633" spans="1:7" ht="18.60000000000000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>
        <v>1537800</v>
      </c>
      <c r="G1633" s="62">
        <v>1182</v>
      </c>
    </row>
    <row r="1634" spans="1:7" ht="18.60000000000000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>
        <v>735600</v>
      </c>
      <c r="G1634" s="62">
        <v>564</v>
      </c>
    </row>
    <row r="1635" spans="1:7" ht="18.60000000000000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>
        <v>1495200</v>
      </c>
      <c r="G1635" s="62">
        <v>1151</v>
      </c>
    </row>
    <row r="1636" spans="1:7" ht="18.60000000000000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>
        <v>741800</v>
      </c>
      <c r="G1636" s="62">
        <v>563</v>
      </c>
    </row>
    <row r="1637" spans="1:7" ht="18.60000000000000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>
        <v>854000</v>
      </c>
      <c r="G1637" s="62">
        <v>666</v>
      </c>
    </row>
    <row r="1638" spans="1:7" ht="18.60000000000000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>
        <v>804800</v>
      </c>
      <c r="G1638" s="62">
        <v>620</v>
      </c>
    </row>
    <row r="1639" spans="1:7" ht="18.60000000000000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>
        <v>1843200</v>
      </c>
      <c r="G1639" s="62">
        <v>1436</v>
      </c>
    </row>
    <row r="1640" spans="1:7" ht="18.60000000000000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1988200</v>
      </c>
      <c r="G1640" s="62">
        <v>1561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>
        <v>931200</v>
      </c>
      <c r="G1641" s="62">
        <v>728</v>
      </c>
    </row>
    <row r="1642" spans="1:7" ht="18.60000000000000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1360200</v>
      </c>
      <c r="G1642" s="62">
        <v>1049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>
        <v>1068400</v>
      </c>
      <c r="G1643" s="62">
        <v>830</v>
      </c>
    </row>
    <row r="1644" spans="1:7" ht="18.60000000000000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>
        <v>1274800</v>
      </c>
      <c r="G1644" s="62">
        <v>990</v>
      </c>
    </row>
    <row r="1645" spans="1:7" ht="18.60000000000000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>
        <v>1378600</v>
      </c>
      <c r="G1645" s="62">
        <v>1077</v>
      </c>
    </row>
    <row r="1646" spans="1:7" ht="18.60000000000000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>
        <v>1056800</v>
      </c>
      <c r="G1646" s="62">
        <v>812</v>
      </c>
    </row>
    <row r="1647" spans="1:7" ht="18.75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>
        <v>1443000</v>
      </c>
      <c r="G1647" s="62">
        <v>1105</v>
      </c>
    </row>
    <row r="1648" spans="1:7" ht="18.75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>
        <v>1404200</v>
      </c>
      <c r="G1648" s="62">
        <v>1092</v>
      </c>
    </row>
    <row r="1649" spans="1:7" ht="18.75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>
        <v>707200</v>
      </c>
      <c r="G1649" s="62">
        <v>542</v>
      </c>
    </row>
    <row r="1650" spans="1:7" ht="18.75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>
        <v>763000</v>
      </c>
      <c r="G1650" s="62">
        <v>581</v>
      </c>
    </row>
    <row r="1651" spans="1:7" ht="18.75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931400</v>
      </c>
      <c r="G1651" s="62">
        <v>717</v>
      </c>
    </row>
    <row r="1652" spans="1:7" ht="18.75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>
        <v>1973800</v>
      </c>
      <c r="G1652" s="62">
        <v>1549</v>
      </c>
    </row>
    <row r="1653" spans="1:7" ht="18.75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>
        <v>880000</v>
      </c>
      <c r="G1653" s="62">
        <v>697</v>
      </c>
    </row>
    <row r="1654" spans="1:7" ht="18.75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>
        <v>768400</v>
      </c>
      <c r="G1654" s="62">
        <v>588</v>
      </c>
    </row>
    <row r="1655" spans="1:7" ht="18.75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>
        <v>1946600</v>
      </c>
      <c r="G1655" s="62">
        <v>1504</v>
      </c>
    </row>
    <row r="1656" spans="1:7" ht="18.75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>
        <v>1107200</v>
      </c>
      <c r="G1656" s="62">
        <v>858</v>
      </c>
    </row>
    <row r="1657" spans="1:7" ht="18.75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>
        <v>1585200</v>
      </c>
      <c r="G1657" s="62">
        <v>1203</v>
      </c>
    </row>
    <row r="1658" spans="1:7" ht="18.75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>
        <v>1445600</v>
      </c>
      <c r="G1658" s="62">
        <v>1110</v>
      </c>
    </row>
    <row r="1659" spans="1:7" ht="18.75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1908600</v>
      </c>
      <c r="G1659" s="62">
        <v>1471</v>
      </c>
    </row>
    <row r="1660" spans="1:7" ht="18.75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>
        <v>1693600</v>
      </c>
      <c r="G1660" s="62">
        <v>1303</v>
      </c>
    </row>
    <row r="1661" spans="1:7" ht="18.75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>
        <v>1742200</v>
      </c>
      <c r="G1661" s="62">
        <v>1334</v>
      </c>
    </row>
    <row r="1662" spans="1:7" ht="18.75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>
        <v>1208400</v>
      </c>
      <c r="G1662" s="62">
        <v>932</v>
      </c>
    </row>
    <row r="1663" spans="1:7" ht="18.75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>
        <v>768000</v>
      </c>
      <c r="G1663" s="62">
        <v>597</v>
      </c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>
        <v>1028600</v>
      </c>
      <c r="G1664" s="62">
        <v>791</v>
      </c>
    </row>
    <row r="1665" spans="1:7" ht="18.75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>
        <v>361200</v>
      </c>
      <c r="G1665" s="62">
        <v>280</v>
      </c>
    </row>
    <row r="1666" spans="1:7" ht="18.75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>
        <v>692600</v>
      </c>
      <c r="G1666" s="62">
        <v>534</v>
      </c>
    </row>
    <row r="1667" spans="1:7" ht="18.75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>
        <v>1165600</v>
      </c>
      <c r="G1667" s="62">
        <v>898</v>
      </c>
    </row>
    <row r="1668" spans="1:7" ht="18.75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>
        <v>864200</v>
      </c>
      <c r="G1668" s="62">
        <v>658</v>
      </c>
    </row>
    <row r="1669" spans="1:7" ht="18.75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>
        <v>1275000</v>
      </c>
      <c r="G1669" s="62">
        <v>985</v>
      </c>
    </row>
    <row r="1670" spans="1:7" ht="18.75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>
        <v>2588000</v>
      </c>
      <c r="G1670" s="62">
        <v>1985</v>
      </c>
    </row>
    <row r="1671" spans="1:7" ht="18.75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1129200</v>
      </c>
      <c r="G1671" s="62">
        <v>875</v>
      </c>
    </row>
    <row r="1672" spans="1:7" ht="18.75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>
        <v>936000</v>
      </c>
      <c r="G1672" s="62">
        <v>737</v>
      </c>
    </row>
    <row r="1673" spans="1:7" ht="18.75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886600</v>
      </c>
      <c r="G1673" s="62">
        <v>686</v>
      </c>
    </row>
    <row r="1674" spans="1:7" ht="18.75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>
        <v>1393800</v>
      </c>
      <c r="G1674" s="62">
        <v>1076</v>
      </c>
    </row>
    <row r="1675" spans="1:7" ht="18.75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>
        <v>889600</v>
      </c>
      <c r="G1675" s="62">
        <v>699</v>
      </c>
    </row>
    <row r="1676" spans="1:7" ht="18.75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>
        <v>1013400</v>
      </c>
      <c r="G1676" s="62">
        <v>805</v>
      </c>
    </row>
    <row r="1677" spans="1:7" ht="18.75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>
        <v>931600</v>
      </c>
      <c r="G1677" s="62">
        <v>709</v>
      </c>
    </row>
    <row r="1678" spans="1:7" ht="18.75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>
        <v>1168200</v>
      </c>
      <c r="G1678" s="62">
        <v>906</v>
      </c>
    </row>
    <row r="1679" spans="1:7" ht="18.75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>
        <v>1245200</v>
      </c>
      <c r="G1679" s="62">
        <v>976</v>
      </c>
    </row>
    <row r="1680" spans="1:7" ht="18.75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>
        <v>1647600</v>
      </c>
      <c r="G1680" s="62">
        <v>1272</v>
      </c>
    </row>
    <row r="1681" spans="1:7" ht="18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>
        <v>794200</v>
      </c>
      <c r="G1681" s="62">
        <v>618</v>
      </c>
    </row>
    <row r="1682" spans="1:7" ht="18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>
        <v>772000</v>
      </c>
      <c r="G1682" s="62">
        <v>609</v>
      </c>
    </row>
    <row r="1683" spans="1:7" ht="18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>
        <v>914200</v>
      </c>
      <c r="G1683" s="62">
        <v>707</v>
      </c>
    </row>
    <row r="1684" spans="1:7" ht="18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>
        <v>776800</v>
      </c>
      <c r="G1684" s="62">
        <v>610</v>
      </c>
    </row>
    <row r="1685" spans="1:7" ht="18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>
        <v>1045800</v>
      </c>
      <c r="G1685" s="62">
        <v>802</v>
      </c>
    </row>
    <row r="1686" spans="1:7" ht="18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>
        <v>393600</v>
      </c>
      <c r="G1686" s="62">
        <v>302</v>
      </c>
    </row>
    <row r="1687" spans="1:7" ht="18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>
        <v>721400</v>
      </c>
      <c r="G1687" s="62">
        <v>560</v>
      </c>
    </row>
    <row r="1688" spans="1:7" ht="18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>
        <v>1334200</v>
      </c>
      <c r="G1688" s="62">
        <v>1049</v>
      </c>
    </row>
    <row r="1689" spans="1:7" ht="18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>
        <v>710600</v>
      </c>
      <c r="G1689" s="62">
        <v>548</v>
      </c>
    </row>
    <row r="1690" spans="1:7" ht="18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>
        <v>960200</v>
      </c>
      <c r="G1690" s="62">
        <v>758</v>
      </c>
    </row>
    <row r="1691" spans="1:7" ht="18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>
        <v>442600</v>
      </c>
      <c r="G1691" s="62">
        <v>348</v>
      </c>
    </row>
    <row r="1692" spans="1:7" ht="18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>
        <v>724800</v>
      </c>
      <c r="G1692" s="62">
        <v>557</v>
      </c>
    </row>
    <row r="1693" spans="1:7" ht="18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>
        <v>1562400</v>
      </c>
      <c r="G1693" s="62">
        <v>1210</v>
      </c>
    </row>
    <row r="1694" spans="1:7" ht="18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>
        <v>1070200</v>
      </c>
      <c r="G1694" s="62">
        <v>826</v>
      </c>
    </row>
    <row r="1695" spans="1:7" ht="18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>
        <v>433200</v>
      </c>
      <c r="G1695" s="62">
        <v>339</v>
      </c>
    </row>
    <row r="1696" spans="1:7" ht="18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>
        <v>823400</v>
      </c>
      <c r="G1696" s="62">
        <v>637</v>
      </c>
    </row>
    <row r="1697" spans="1:7" ht="18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>
        <v>483200</v>
      </c>
      <c r="G1697" s="62">
        <v>382</v>
      </c>
    </row>
    <row r="1698" spans="1:7" ht="18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>
        <v>1581800</v>
      </c>
      <c r="G1698" s="62">
        <v>1214</v>
      </c>
    </row>
    <row r="1699" spans="1:7" ht="18" customHeight="1" outlineLevel="1" x14ac:dyDescent="0.55000000000000004">
      <c r="A1699" s="8"/>
      <c r="B1699" s="13" t="s">
        <v>1819</v>
      </c>
      <c r="C1699" s="12"/>
      <c r="D1699" s="12"/>
      <c r="E1699" s="63"/>
      <c r="F1699" s="64">
        <f>SUBTOTAL(9,F1599:F1698)</f>
        <v>116709600</v>
      </c>
      <c r="G1699" s="61">
        <f>SUBTOTAL(9,G1599:G1698)</f>
        <v>90339</v>
      </c>
    </row>
    <row r="1700" spans="1:7" ht="18.75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>
        <v>1935200</v>
      </c>
      <c r="G1701" s="62">
        <v>1498</v>
      </c>
    </row>
    <row r="1702" spans="1:7" ht="18.75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>
        <v>657600</v>
      </c>
      <c r="G1702" s="62">
        <v>520</v>
      </c>
    </row>
    <row r="1703" spans="1:7" ht="18.75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>
        <v>225800</v>
      </c>
      <c r="G1703" s="62">
        <v>174</v>
      </c>
    </row>
    <row r="1704" spans="1:7" ht="18.75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>
        <v>632200</v>
      </c>
      <c r="G1704" s="62">
        <v>492</v>
      </c>
    </row>
    <row r="1705" spans="1:7" ht="18.75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>
        <v>1118000</v>
      </c>
      <c r="G1705" s="62">
        <v>883</v>
      </c>
    </row>
    <row r="1706" spans="1:7" ht="18.75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>
        <v>763400</v>
      </c>
      <c r="G1706" s="62">
        <v>609</v>
      </c>
    </row>
    <row r="1707" spans="1:7" ht="18.75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>
        <v>1680000</v>
      </c>
      <c r="G1707" s="62">
        <v>1340</v>
      </c>
    </row>
    <row r="1708" spans="1:7" ht="18.75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>
        <v>1543200</v>
      </c>
      <c r="G1708" s="62">
        <v>1213</v>
      </c>
    </row>
    <row r="1709" spans="1:7" ht="18.75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>
        <v>617800</v>
      </c>
      <c r="G1709" s="62">
        <v>478</v>
      </c>
    </row>
    <row r="1710" spans="1:7" ht="18.75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>
        <v>710800</v>
      </c>
      <c r="G1710" s="62">
        <v>548</v>
      </c>
    </row>
    <row r="1711" spans="1:7" ht="18.75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>
        <v>1704200</v>
      </c>
      <c r="G1711" s="62">
        <v>1320</v>
      </c>
    </row>
    <row r="1712" spans="1:7" ht="18.75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>
        <v>1368600</v>
      </c>
      <c r="G1712" s="62">
        <v>1056</v>
      </c>
    </row>
    <row r="1713" spans="1:7" ht="18.75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>
        <v>956000</v>
      </c>
      <c r="G1713" s="62">
        <v>723</v>
      </c>
    </row>
    <row r="1714" spans="1:7" ht="18.75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>
        <v>336800</v>
      </c>
      <c r="G1714" s="62">
        <v>262</v>
      </c>
    </row>
    <row r="1715" spans="1:7" ht="18.75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>
        <v>295400</v>
      </c>
      <c r="G1715" s="62">
        <v>232</v>
      </c>
    </row>
    <row r="1716" spans="1:7" ht="18.75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>
        <v>84800</v>
      </c>
      <c r="G1716" s="62">
        <v>72</v>
      </c>
    </row>
    <row r="1717" spans="1:7" ht="18.75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>
        <v>497400</v>
      </c>
      <c r="G1717" s="62">
        <v>388</v>
      </c>
    </row>
    <row r="1718" spans="1:7" ht="18.75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>
        <v>1055000</v>
      </c>
      <c r="G1718" s="62">
        <v>812</v>
      </c>
    </row>
    <row r="1719" spans="1:7" ht="18.75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>
        <v>964200</v>
      </c>
      <c r="G1719" s="62">
        <v>748</v>
      </c>
    </row>
    <row r="1720" spans="1:7" ht="18.75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>
        <v>795200</v>
      </c>
      <c r="G1720" s="62">
        <v>620</v>
      </c>
    </row>
    <row r="1721" spans="1:7" ht="18.75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>
        <v>766600</v>
      </c>
      <c r="G1721" s="62">
        <v>583</v>
      </c>
    </row>
    <row r="1722" spans="1:7" ht="2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>
        <v>1158800</v>
      </c>
      <c r="G1722" s="62">
        <v>894</v>
      </c>
    </row>
    <row r="1723" spans="1:7" ht="2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>
        <v>963400</v>
      </c>
      <c r="G1723" s="62">
        <v>759</v>
      </c>
    </row>
    <row r="1724" spans="1:7" ht="2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>
        <v>1066200</v>
      </c>
      <c r="G1724" s="62">
        <v>837</v>
      </c>
    </row>
    <row r="1725" spans="1:7" ht="2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1380600</v>
      </c>
      <c r="G1725" s="62">
        <v>1065</v>
      </c>
    </row>
    <row r="1726" spans="1:7" ht="2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>
        <v>1226600</v>
      </c>
      <c r="G1726" s="62">
        <v>959</v>
      </c>
    </row>
    <row r="1727" spans="1:7" ht="2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>
        <v>868200</v>
      </c>
      <c r="G1727" s="62">
        <v>697</v>
      </c>
    </row>
    <row r="1728" spans="1:7" ht="2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>
        <v>481800</v>
      </c>
      <c r="G1728" s="62">
        <v>381</v>
      </c>
    </row>
    <row r="1729" spans="1:7" ht="2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908000</v>
      </c>
      <c r="G1729" s="62">
        <v>718</v>
      </c>
    </row>
    <row r="1730" spans="1:7" ht="2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629000</v>
      </c>
      <c r="G1730" s="62">
        <v>490</v>
      </c>
    </row>
    <row r="1731" spans="1:7" ht="2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>
        <v>1047200</v>
      </c>
      <c r="G1731" s="62">
        <v>823</v>
      </c>
    </row>
    <row r="1732" spans="1:7" ht="2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>
        <v>961800</v>
      </c>
      <c r="G1732" s="62">
        <v>753</v>
      </c>
    </row>
    <row r="1733" spans="1:7" ht="2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>
        <v>1175600</v>
      </c>
      <c r="G1733" s="62">
        <v>898</v>
      </c>
    </row>
    <row r="1734" spans="1:7" ht="2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3700800</v>
      </c>
      <c r="G1734" s="62">
        <v>2893</v>
      </c>
    </row>
    <row r="1735" spans="1:7" ht="2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>
        <v>1100800</v>
      </c>
      <c r="G1735" s="62">
        <v>850</v>
      </c>
    </row>
    <row r="1736" spans="1:7" ht="2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>
        <v>1265200</v>
      </c>
      <c r="G1736" s="62">
        <v>976</v>
      </c>
    </row>
    <row r="1737" spans="1:7" ht="2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>
        <v>804200</v>
      </c>
      <c r="G1737" s="62">
        <v>628</v>
      </c>
    </row>
    <row r="1738" spans="1:7" ht="2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>
        <v>1467800</v>
      </c>
      <c r="G1738" s="62">
        <v>1151</v>
      </c>
    </row>
    <row r="1739" spans="1:7" ht="2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>
        <v>1188600</v>
      </c>
      <c r="G1739" s="62">
        <v>951</v>
      </c>
    </row>
    <row r="1740" spans="1:7" ht="2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1098000</v>
      </c>
      <c r="G1740" s="62">
        <v>858</v>
      </c>
    </row>
    <row r="1741" spans="1:7" ht="2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>
        <v>1089600</v>
      </c>
      <c r="G1741" s="62">
        <v>855</v>
      </c>
    </row>
    <row r="1742" spans="1:7" ht="2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>
        <v>1101800</v>
      </c>
      <c r="G1742" s="62">
        <v>852</v>
      </c>
    </row>
    <row r="1743" spans="1:7" ht="2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776600</v>
      </c>
      <c r="G1743" s="62">
        <v>605</v>
      </c>
    </row>
    <row r="1744" spans="1:7" ht="21" customHeight="1" outlineLevel="1" x14ac:dyDescent="0.55000000000000004">
      <c r="A1744" s="8"/>
      <c r="B1744" s="13" t="s">
        <v>1864</v>
      </c>
      <c r="C1744" s="12"/>
      <c r="D1744" s="12"/>
      <c r="E1744" s="63"/>
      <c r="F1744" s="64">
        <f>SUBTOTAL(9,F1700:F1743)</f>
        <v>44168800</v>
      </c>
      <c r="G1744" s="61">
        <f>SUBTOTAL(9,G1700:G1743)</f>
        <v>34464</v>
      </c>
    </row>
    <row r="1745" spans="1:7" ht="18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4694800</v>
      </c>
      <c r="G1746" s="62">
        <v>3666</v>
      </c>
    </row>
    <row r="1747" spans="1:7" ht="18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3517200</v>
      </c>
      <c r="G1747" s="62">
        <v>2757</v>
      </c>
    </row>
    <row r="1748" spans="1:7" ht="18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>
        <v>447600</v>
      </c>
      <c r="G1748" s="62">
        <v>358</v>
      </c>
    </row>
    <row r="1749" spans="1:7" ht="18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>
        <v>1496600</v>
      </c>
      <c r="G1749" s="62">
        <v>1174</v>
      </c>
    </row>
    <row r="1750" spans="1:7" ht="18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>
        <v>1897600</v>
      </c>
      <c r="G1750" s="62">
        <v>1456</v>
      </c>
    </row>
    <row r="1751" spans="1:7" ht="18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>
        <v>1007800</v>
      </c>
      <c r="G1751" s="62">
        <v>794</v>
      </c>
    </row>
    <row r="1752" spans="1:7" ht="18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>
        <v>1791800</v>
      </c>
      <c r="G1752" s="62">
        <v>1402</v>
      </c>
    </row>
    <row r="1753" spans="1:7" ht="18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>
        <v>1290400</v>
      </c>
      <c r="G1753" s="62">
        <v>1016</v>
      </c>
    </row>
    <row r="1754" spans="1:7" ht="18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>
        <v>1212400</v>
      </c>
      <c r="G1754" s="62">
        <v>978</v>
      </c>
    </row>
    <row r="1755" spans="1:7" ht="18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>
        <v>1569000</v>
      </c>
      <c r="G1755" s="62">
        <v>1204</v>
      </c>
    </row>
    <row r="1756" spans="1:7" ht="18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1045600</v>
      </c>
      <c r="G1756" s="62">
        <v>807</v>
      </c>
    </row>
    <row r="1757" spans="1:7" ht="18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>
        <v>971400</v>
      </c>
      <c r="G1757" s="62">
        <v>768</v>
      </c>
    </row>
    <row r="1758" spans="1:7" ht="18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1470400</v>
      </c>
      <c r="G1758" s="62">
        <v>1159</v>
      </c>
    </row>
    <row r="1759" spans="1:7" ht="18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>
        <v>1668200</v>
      </c>
      <c r="G1759" s="62">
        <v>1324</v>
      </c>
    </row>
    <row r="1760" spans="1:7" ht="18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>
        <v>688000</v>
      </c>
      <c r="G1760" s="62">
        <v>545</v>
      </c>
    </row>
    <row r="1761" spans="1:7" ht="18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>
        <v>1294200</v>
      </c>
      <c r="G1761" s="62">
        <v>990</v>
      </c>
    </row>
    <row r="1762" spans="1:7" ht="18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>
        <v>856200</v>
      </c>
      <c r="G1762" s="62">
        <v>653</v>
      </c>
    </row>
    <row r="1763" spans="1:7" ht="18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>
        <v>287800</v>
      </c>
      <c r="G1763" s="62">
        <v>224</v>
      </c>
    </row>
    <row r="1764" spans="1:7" ht="18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>
        <v>575000</v>
      </c>
      <c r="G1764" s="62">
        <v>446</v>
      </c>
    </row>
    <row r="1765" spans="1:7" ht="18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>
        <v>773000</v>
      </c>
      <c r="G1765" s="62">
        <v>627</v>
      </c>
    </row>
    <row r="1766" spans="1:7" ht="18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>
        <v>584000</v>
      </c>
      <c r="G1766" s="62">
        <v>449</v>
      </c>
    </row>
    <row r="1767" spans="1:7" ht="18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>
        <v>1126000</v>
      </c>
      <c r="G1767" s="62">
        <v>946</v>
      </c>
    </row>
    <row r="1768" spans="1:7" ht="18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>
        <v>911000</v>
      </c>
      <c r="G1768" s="62">
        <v>722</v>
      </c>
    </row>
    <row r="1769" spans="1:7" ht="18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>
        <v>1178200</v>
      </c>
      <c r="G1769" s="62">
        <v>979</v>
      </c>
    </row>
    <row r="1770" spans="1:7" ht="18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>
        <v>1640800</v>
      </c>
      <c r="G1770" s="62">
        <v>1245</v>
      </c>
    </row>
    <row r="1771" spans="1:7" ht="18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>
        <v>724000</v>
      </c>
      <c r="G1771" s="62">
        <v>573</v>
      </c>
    </row>
    <row r="1772" spans="1:7" ht="18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>
        <v>1131000</v>
      </c>
      <c r="G1772" s="62">
        <v>892</v>
      </c>
    </row>
    <row r="1773" spans="1:7" ht="18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672400</v>
      </c>
      <c r="G1773" s="62">
        <v>532</v>
      </c>
    </row>
    <row r="1774" spans="1:7" ht="18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>
        <v>1755400</v>
      </c>
      <c r="G1774" s="62">
        <v>1387</v>
      </c>
    </row>
    <row r="1775" spans="1:7" ht="18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>
        <v>975200</v>
      </c>
      <c r="G1775" s="62">
        <v>761</v>
      </c>
    </row>
    <row r="1776" spans="1:7" ht="18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>
        <v>1551600</v>
      </c>
      <c r="G1776" s="62">
        <v>1232</v>
      </c>
    </row>
    <row r="1777" spans="1:7" ht="18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>
        <v>1423800</v>
      </c>
      <c r="G1777" s="62">
        <v>1145</v>
      </c>
    </row>
    <row r="1778" spans="1:7" ht="18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>
        <v>526600</v>
      </c>
      <c r="G1778" s="62">
        <v>414</v>
      </c>
    </row>
    <row r="1779" spans="1:7" ht="18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>
        <v>1082200</v>
      </c>
      <c r="G1779" s="62">
        <v>898</v>
      </c>
    </row>
    <row r="1780" spans="1:7" ht="18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>
        <v>719200</v>
      </c>
      <c r="G1780" s="62">
        <v>582</v>
      </c>
    </row>
    <row r="1781" spans="1:7" ht="18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>
        <v>999800</v>
      </c>
      <c r="G1781" s="62">
        <v>767</v>
      </c>
    </row>
    <row r="1782" spans="1:7" ht="18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2223000</v>
      </c>
      <c r="G1782" s="62">
        <v>1754</v>
      </c>
    </row>
    <row r="1783" spans="1:7" ht="18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914400</v>
      </c>
      <c r="G1783" s="62">
        <v>720</v>
      </c>
    </row>
    <row r="1784" spans="1:7" ht="18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>
        <v>1661200</v>
      </c>
      <c r="G1784" s="62">
        <v>1342</v>
      </c>
    </row>
    <row r="1785" spans="1:7" ht="18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>
        <v>1476600</v>
      </c>
      <c r="G1785" s="62">
        <v>1167</v>
      </c>
    </row>
    <row r="1786" spans="1:7" ht="18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>
        <v>2326600</v>
      </c>
      <c r="G1786" s="62">
        <v>1864</v>
      </c>
    </row>
    <row r="1787" spans="1:7" ht="18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>
        <v>2227400</v>
      </c>
      <c r="G1787" s="62">
        <v>1731</v>
      </c>
    </row>
    <row r="1788" spans="1:7" ht="18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>
        <v>1076200</v>
      </c>
      <c r="G1788" s="62">
        <v>847</v>
      </c>
    </row>
    <row r="1789" spans="1:7" ht="18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>
        <v>1041000</v>
      </c>
      <c r="G1789" s="62">
        <v>826</v>
      </c>
    </row>
    <row r="1790" spans="1:7" ht="18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>
        <v>792200</v>
      </c>
      <c r="G1790" s="62">
        <v>631</v>
      </c>
    </row>
    <row r="1791" spans="1:7" ht="18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>
        <v>833600</v>
      </c>
      <c r="G1791" s="62">
        <v>660</v>
      </c>
    </row>
    <row r="1792" spans="1:7" ht="18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>
        <v>856600</v>
      </c>
      <c r="G1792" s="62">
        <v>679</v>
      </c>
    </row>
    <row r="1793" spans="1:7" ht="18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>
        <v>493400</v>
      </c>
      <c r="G1793" s="62">
        <v>392</v>
      </c>
    </row>
    <row r="1794" spans="1:7" ht="18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>
        <v>1165200</v>
      </c>
      <c r="G1794" s="62">
        <v>941</v>
      </c>
    </row>
    <row r="1795" spans="1:7" ht="18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>
        <v>638000</v>
      </c>
      <c r="G1795" s="62">
        <v>510</v>
      </c>
    </row>
    <row r="1796" spans="1:7" ht="18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>
        <v>1291200</v>
      </c>
      <c r="G1796" s="62">
        <v>1014</v>
      </c>
    </row>
    <row r="1797" spans="1:7" ht="18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>
        <v>1167800</v>
      </c>
      <c r="G1797" s="62">
        <v>937</v>
      </c>
    </row>
    <row r="1798" spans="1:7" ht="18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>
        <v>1843200</v>
      </c>
      <c r="G1798" s="62">
        <v>1471</v>
      </c>
    </row>
    <row r="1799" spans="1:7" ht="18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>
        <v>2623000</v>
      </c>
      <c r="G1799" s="62">
        <v>2075</v>
      </c>
    </row>
    <row r="1800" spans="1:7" ht="18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>
        <v>594000</v>
      </c>
      <c r="G1800" s="62">
        <v>469</v>
      </c>
    </row>
    <row r="1801" spans="1:7" ht="18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>
        <v>2527800</v>
      </c>
      <c r="G1801" s="62">
        <v>2024</v>
      </c>
    </row>
    <row r="1802" spans="1:7" ht="18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>
        <v>2188000</v>
      </c>
      <c r="G1802" s="62">
        <v>1753</v>
      </c>
    </row>
    <row r="1803" spans="1:7" ht="18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>
        <v>1487800</v>
      </c>
      <c r="G1803" s="62">
        <v>1179</v>
      </c>
    </row>
    <row r="1804" spans="1:7" ht="18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>
        <v>773600</v>
      </c>
      <c r="G1804" s="62">
        <v>598</v>
      </c>
    </row>
    <row r="1805" spans="1:7" ht="18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>
        <v>385200</v>
      </c>
      <c r="G1805" s="62">
        <v>299</v>
      </c>
    </row>
    <row r="1806" spans="1:7" ht="18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2149800</v>
      </c>
      <c r="G1806" s="62">
        <v>1691</v>
      </c>
    </row>
    <row r="1807" spans="1:7" ht="18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>
        <v>736000</v>
      </c>
      <c r="G1807" s="62">
        <v>581</v>
      </c>
    </row>
    <row r="1808" spans="1:7" ht="18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>
        <v>1054400</v>
      </c>
      <c r="G1808" s="62">
        <v>849</v>
      </c>
    </row>
    <row r="1809" spans="1:7" ht="18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>
        <v>1129400</v>
      </c>
      <c r="G1809" s="62">
        <v>898</v>
      </c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>
        <v>539400</v>
      </c>
      <c r="G1810" s="62">
        <v>429</v>
      </c>
    </row>
    <row r="1811" spans="1:7" ht="18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>
        <v>679800</v>
      </c>
      <c r="G1811" s="62">
        <v>533</v>
      </c>
    </row>
    <row r="1812" spans="1:7" ht="18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>
        <v>530600</v>
      </c>
      <c r="G1812" s="62">
        <v>410</v>
      </c>
    </row>
    <row r="1813" spans="1:7" ht="18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>
        <v>491800</v>
      </c>
      <c r="G1813" s="62">
        <v>400</v>
      </c>
    </row>
    <row r="1814" spans="1:7" ht="18" customHeight="1" outlineLevel="1" x14ac:dyDescent="0.55000000000000004">
      <c r="A1814" s="8"/>
      <c r="B1814" s="13" t="s">
        <v>1939</v>
      </c>
      <c r="C1814" s="12"/>
      <c r="D1814" s="12"/>
      <c r="E1814" s="63"/>
      <c r="F1814" s="64">
        <f>SUBTOTAL(9,F1745:F1813)</f>
        <v>85474400</v>
      </c>
      <c r="G1814" s="61">
        <f>SUBTOTAL(9,G1745:G1813)</f>
        <v>67546</v>
      </c>
    </row>
    <row r="1815" spans="1:7" ht="18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>
        <v>3018800</v>
      </c>
      <c r="G1816" s="62">
        <v>2317</v>
      </c>
    </row>
    <row r="1817" spans="1:7" ht="18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>
        <v>1117600</v>
      </c>
      <c r="G1817" s="62">
        <v>865</v>
      </c>
    </row>
    <row r="1818" spans="1:7" ht="18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>
        <v>485600</v>
      </c>
      <c r="G1818" s="62">
        <v>364</v>
      </c>
    </row>
    <row r="1819" spans="1:7" ht="18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>
        <v>227800</v>
      </c>
      <c r="G1819" s="62">
        <v>177</v>
      </c>
    </row>
    <row r="1820" spans="1:7" ht="18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470200</v>
      </c>
      <c r="G1820" s="62">
        <v>369</v>
      </c>
    </row>
    <row r="1821" spans="1:7" ht="18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1693800</v>
      </c>
      <c r="G1821" s="62">
        <v>1314</v>
      </c>
    </row>
    <row r="1822" spans="1:7" ht="18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>
        <v>1231800</v>
      </c>
      <c r="G1822" s="62">
        <v>939</v>
      </c>
    </row>
    <row r="1823" spans="1:7" ht="18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>
        <v>1047400</v>
      </c>
      <c r="G1823" s="62">
        <v>802</v>
      </c>
    </row>
    <row r="1824" spans="1:7" ht="18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>
        <v>765000</v>
      </c>
      <c r="G1824" s="62">
        <v>590</v>
      </c>
    </row>
    <row r="1825" spans="1:7" ht="18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>
        <v>1260400</v>
      </c>
      <c r="G1825" s="62">
        <v>964</v>
      </c>
    </row>
    <row r="1826" spans="1:7" ht="18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>
        <v>2233800</v>
      </c>
      <c r="G1826" s="62">
        <v>1749</v>
      </c>
    </row>
    <row r="1827" spans="1:7" ht="18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>
        <v>1975400</v>
      </c>
      <c r="G1827" s="62">
        <v>1536</v>
      </c>
    </row>
    <row r="1828" spans="1:7" ht="18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>
        <v>1392000</v>
      </c>
      <c r="G1828" s="62">
        <v>1071</v>
      </c>
    </row>
    <row r="1829" spans="1:7" ht="18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>
        <v>1509400</v>
      </c>
      <c r="G1829" s="62">
        <v>1179</v>
      </c>
    </row>
    <row r="1830" spans="1:7" ht="18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>
        <v>671400</v>
      </c>
      <c r="G1830" s="62">
        <v>520</v>
      </c>
    </row>
    <row r="1831" spans="1:7" ht="18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>
        <v>799800</v>
      </c>
      <c r="G1831" s="62">
        <v>595</v>
      </c>
    </row>
    <row r="1832" spans="1:7" ht="18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>
        <v>513800</v>
      </c>
      <c r="G1832" s="62">
        <v>396</v>
      </c>
    </row>
    <row r="1833" spans="1:7" ht="18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>
        <v>811400</v>
      </c>
      <c r="G1833" s="62">
        <v>620</v>
      </c>
    </row>
    <row r="1834" spans="1:7" ht="18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>
        <v>1126000</v>
      </c>
      <c r="G1834" s="62">
        <v>860</v>
      </c>
    </row>
    <row r="1835" spans="1:7" ht="18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>
        <v>795400</v>
      </c>
      <c r="G1835" s="62">
        <v>620</v>
      </c>
    </row>
    <row r="1836" spans="1:7" ht="18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>
        <v>1082800</v>
      </c>
      <c r="G1836" s="62">
        <v>821</v>
      </c>
    </row>
    <row r="1837" spans="1:7" ht="18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>
        <v>970400</v>
      </c>
      <c r="G1837" s="62">
        <v>729</v>
      </c>
    </row>
    <row r="1838" spans="1:7" ht="18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2053200</v>
      </c>
      <c r="G1838" s="62">
        <v>1574</v>
      </c>
    </row>
    <row r="1839" spans="1:7" ht="18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>
        <v>1996800</v>
      </c>
      <c r="G1839" s="62">
        <v>1531</v>
      </c>
    </row>
    <row r="1840" spans="1:7" ht="18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>
        <v>1034800</v>
      </c>
      <c r="G1840" s="62">
        <v>802</v>
      </c>
    </row>
    <row r="1841" spans="1:7" ht="18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>
        <v>1093000</v>
      </c>
      <c r="G1841" s="62">
        <v>841</v>
      </c>
    </row>
    <row r="1842" spans="1:7" ht="18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>
        <v>916800</v>
      </c>
      <c r="G1842" s="62">
        <v>691</v>
      </c>
    </row>
    <row r="1843" spans="1:7" ht="18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>
        <v>692000</v>
      </c>
      <c r="G1843" s="62">
        <v>532</v>
      </c>
    </row>
    <row r="1844" spans="1:7" ht="18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>
        <v>3305200</v>
      </c>
      <c r="G1844" s="62">
        <v>2573</v>
      </c>
    </row>
    <row r="1845" spans="1:7" ht="18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>
        <v>631400</v>
      </c>
      <c r="G1845" s="62">
        <v>482</v>
      </c>
    </row>
    <row r="1846" spans="1:7" ht="18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>
        <v>1349400</v>
      </c>
      <c r="G1846" s="62">
        <v>1050</v>
      </c>
    </row>
    <row r="1847" spans="1:7" ht="18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>
        <v>1353000</v>
      </c>
      <c r="G1847" s="62">
        <v>1027</v>
      </c>
    </row>
    <row r="1848" spans="1:7" ht="18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>
        <v>2409000</v>
      </c>
      <c r="G1848" s="62">
        <v>1868</v>
      </c>
    </row>
    <row r="1849" spans="1:7" ht="18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>
        <v>1155600</v>
      </c>
      <c r="G1849" s="62">
        <v>888</v>
      </c>
    </row>
    <row r="1850" spans="1:7" ht="18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>
        <v>1205200</v>
      </c>
      <c r="G1850" s="62">
        <v>927</v>
      </c>
    </row>
    <row r="1851" spans="1:7" ht="18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>
        <v>895600</v>
      </c>
      <c r="G1851" s="62">
        <v>707</v>
      </c>
    </row>
    <row r="1852" spans="1:7" ht="18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1125000</v>
      </c>
      <c r="G1852" s="62">
        <v>876</v>
      </c>
    </row>
    <row r="1853" spans="1:7" ht="18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>
        <v>1671600</v>
      </c>
      <c r="G1853" s="62">
        <v>1313</v>
      </c>
    </row>
    <row r="1854" spans="1:7" ht="18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>
        <v>893000</v>
      </c>
      <c r="G1854" s="62">
        <v>670</v>
      </c>
    </row>
    <row r="1855" spans="1:7" ht="18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>
        <v>839400</v>
      </c>
      <c r="G1855" s="62">
        <v>646</v>
      </c>
    </row>
    <row r="1856" spans="1:7" ht="18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>
        <v>997200</v>
      </c>
      <c r="G1856" s="62">
        <v>781</v>
      </c>
    </row>
    <row r="1857" spans="1:7" ht="18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1227800</v>
      </c>
      <c r="G1857" s="62">
        <v>956</v>
      </c>
    </row>
    <row r="1858" spans="1:7" ht="18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>
        <v>972400</v>
      </c>
      <c r="G1858" s="62">
        <v>759</v>
      </c>
    </row>
    <row r="1859" spans="1:7" ht="18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>
        <v>1375000</v>
      </c>
      <c r="G1859" s="62">
        <v>1057</v>
      </c>
    </row>
    <row r="1860" spans="1:7" ht="18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>
        <v>708800</v>
      </c>
      <c r="G1860" s="62">
        <v>546</v>
      </c>
    </row>
    <row r="1861" spans="1:7" ht="18" customHeight="1" outlineLevel="1" x14ac:dyDescent="0.55000000000000004">
      <c r="A1861" s="8"/>
      <c r="B1861" s="13" t="s">
        <v>1986</v>
      </c>
      <c r="C1861" s="12"/>
      <c r="D1861" s="12"/>
      <c r="E1861" s="63"/>
      <c r="F1861" s="64">
        <f>SUBTOTAL(9,F1815:F1860)</f>
        <v>55101200</v>
      </c>
      <c r="G1861" s="61">
        <f>SUBTOTAL(9,G1815:G1860)</f>
        <v>42494</v>
      </c>
    </row>
    <row r="1862" spans="1:7" ht="18.75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>
        <v>13375800</v>
      </c>
      <c r="G1863" s="62">
        <v>10430</v>
      </c>
    </row>
    <row r="1864" spans="1:7" ht="18.75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>
        <v>3867200</v>
      </c>
      <c r="G1864" s="62">
        <v>3116</v>
      </c>
    </row>
    <row r="1865" spans="1:7" ht="18.75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4448200</v>
      </c>
      <c r="G1865" s="62">
        <v>3587</v>
      </c>
    </row>
    <row r="1866" spans="1:7" ht="18.75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>
        <v>2670400</v>
      </c>
      <c r="G1866" s="62">
        <v>2101</v>
      </c>
    </row>
    <row r="1867" spans="1:7" ht="18.75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>
        <v>1245400</v>
      </c>
      <c r="G1867" s="62">
        <v>984</v>
      </c>
    </row>
    <row r="1868" spans="1:7" ht="18.75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>
        <v>2928800</v>
      </c>
      <c r="G1868" s="62">
        <v>2279</v>
      </c>
    </row>
    <row r="1869" spans="1:7" ht="18.75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>
        <v>1931600</v>
      </c>
      <c r="G1869" s="62">
        <v>1486</v>
      </c>
    </row>
    <row r="1870" spans="1:7" ht="18.75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>
        <v>517200</v>
      </c>
      <c r="G1870" s="62">
        <v>401</v>
      </c>
    </row>
    <row r="1871" spans="1:7" ht="18.75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1481400</v>
      </c>
      <c r="G1871" s="62">
        <v>1166</v>
      </c>
    </row>
    <row r="1872" spans="1:7" ht="18.75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>
        <v>473800</v>
      </c>
      <c r="G1872" s="62">
        <v>365</v>
      </c>
    </row>
    <row r="1873" spans="1:7" ht="18.75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>
        <v>585600</v>
      </c>
      <c r="G1873" s="62">
        <v>448</v>
      </c>
    </row>
    <row r="1874" spans="1:7" ht="18.75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>
        <v>547000</v>
      </c>
      <c r="G1874" s="62">
        <v>426</v>
      </c>
    </row>
    <row r="1875" spans="1:7" ht="18.75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>
        <v>1853800</v>
      </c>
      <c r="G1875" s="62">
        <v>1444</v>
      </c>
    </row>
    <row r="1876" spans="1:7" ht="18.75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>
        <v>1745600</v>
      </c>
      <c r="G1876" s="62">
        <v>1366</v>
      </c>
    </row>
    <row r="1877" spans="1:7" ht="18.75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>
        <v>1545600</v>
      </c>
      <c r="G1877" s="62">
        <v>1236</v>
      </c>
    </row>
    <row r="1878" spans="1:7" ht="18.75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>
        <v>1358200</v>
      </c>
      <c r="G1878" s="62">
        <v>1068</v>
      </c>
    </row>
    <row r="1879" spans="1:7" ht="18.75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>
        <v>2298600</v>
      </c>
      <c r="G1879" s="62">
        <v>1777</v>
      </c>
    </row>
    <row r="1880" spans="1:7" ht="18.75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1713400</v>
      </c>
      <c r="G1880" s="62">
        <v>1355</v>
      </c>
    </row>
    <row r="1881" spans="1:7" ht="18.75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>
        <v>2221400</v>
      </c>
      <c r="G1881" s="62">
        <v>1751</v>
      </c>
    </row>
    <row r="1882" spans="1:7" ht="18.75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>
        <v>4200600</v>
      </c>
      <c r="G1882" s="62">
        <v>3337</v>
      </c>
    </row>
    <row r="1883" spans="1:7" ht="18.75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>
        <v>1482600</v>
      </c>
      <c r="G1883" s="62">
        <v>1154</v>
      </c>
    </row>
    <row r="1884" spans="1:7" ht="18.75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>
        <v>667000</v>
      </c>
      <c r="G1884" s="62">
        <v>524</v>
      </c>
    </row>
    <row r="1885" spans="1:7" ht="18.75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>
        <v>1465200</v>
      </c>
      <c r="G1885" s="62">
        <v>1138</v>
      </c>
    </row>
    <row r="1886" spans="1:7" ht="18.75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>
        <v>477000</v>
      </c>
      <c r="G1886" s="62">
        <v>378</v>
      </c>
    </row>
    <row r="1887" spans="1:7" ht="18.75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>
        <v>1152800</v>
      </c>
      <c r="G1887" s="62">
        <v>904</v>
      </c>
    </row>
    <row r="1888" spans="1:7" ht="18.75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>
        <v>858600</v>
      </c>
      <c r="G1888" s="62">
        <v>679</v>
      </c>
    </row>
    <row r="1889" spans="1:7" ht="18.75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>
        <v>2289800</v>
      </c>
      <c r="G1889" s="62">
        <v>1819</v>
      </c>
    </row>
    <row r="1890" spans="1:7" ht="18.75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>
        <v>1126600</v>
      </c>
      <c r="G1890" s="62">
        <v>896</v>
      </c>
    </row>
    <row r="1891" spans="1:7" ht="18.75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>
        <v>1476600</v>
      </c>
      <c r="G1891" s="62">
        <v>1152</v>
      </c>
    </row>
    <row r="1892" spans="1:7" ht="18.75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1478400</v>
      </c>
      <c r="G1892" s="62">
        <v>1149</v>
      </c>
    </row>
    <row r="1893" spans="1:7" ht="18.75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>
        <v>1986200</v>
      </c>
      <c r="G1893" s="62">
        <v>1563</v>
      </c>
    </row>
    <row r="1894" spans="1:7" ht="18.75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>
        <v>1027800</v>
      </c>
      <c r="G1894" s="62">
        <v>821</v>
      </c>
    </row>
    <row r="1895" spans="1:7" ht="18.75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>
        <v>2443200</v>
      </c>
      <c r="G1895" s="62">
        <v>1928</v>
      </c>
    </row>
    <row r="1896" spans="1:7" ht="18.75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>
        <v>1474000</v>
      </c>
      <c r="G1896" s="62">
        <v>1154</v>
      </c>
    </row>
    <row r="1897" spans="1:7" ht="18.75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>
        <v>1522600</v>
      </c>
      <c r="G1897" s="62">
        <v>1210</v>
      </c>
    </row>
    <row r="1898" spans="1:7" ht="18.75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>
        <v>1125800</v>
      </c>
      <c r="G1898" s="62">
        <v>860</v>
      </c>
    </row>
    <row r="1899" spans="1:7" ht="18.75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>
        <v>795400</v>
      </c>
      <c r="G1899" s="62">
        <v>629</v>
      </c>
    </row>
    <row r="1900" spans="1:7" ht="18.75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>
        <v>915400</v>
      </c>
      <c r="G1900" s="62">
        <v>707</v>
      </c>
    </row>
    <row r="1901" spans="1:7" ht="18.75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>
        <v>1935600</v>
      </c>
      <c r="G1901" s="62">
        <v>1527</v>
      </c>
    </row>
    <row r="1902" spans="1:7" ht="18.75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>
        <v>909600</v>
      </c>
      <c r="G1902" s="62">
        <v>702</v>
      </c>
    </row>
    <row r="1903" spans="1:7" ht="18.75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>
        <v>1463000</v>
      </c>
      <c r="G1903" s="62">
        <v>1149</v>
      </c>
    </row>
    <row r="1904" spans="1:7" ht="18.75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>
        <v>1597000</v>
      </c>
      <c r="G1904" s="62">
        <v>1263</v>
      </c>
    </row>
    <row r="1905" spans="1:7" ht="18.75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>
        <v>1161600</v>
      </c>
      <c r="G1905" s="62">
        <v>900</v>
      </c>
    </row>
    <row r="1906" spans="1:7" ht="18.75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>
        <v>802200</v>
      </c>
      <c r="G1906" s="62">
        <v>616</v>
      </c>
    </row>
    <row r="1907" spans="1:7" ht="18.75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>
        <v>770800</v>
      </c>
      <c r="G1907" s="62">
        <v>600</v>
      </c>
    </row>
    <row r="1908" spans="1:7" ht="18.75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>
        <v>876800</v>
      </c>
      <c r="G1908" s="62">
        <v>699</v>
      </c>
    </row>
    <row r="1909" spans="1:7" ht="18.75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>
        <v>1380000</v>
      </c>
      <c r="G1909" s="62">
        <v>1086</v>
      </c>
    </row>
    <row r="1910" spans="1:7" ht="18.75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>
        <v>800200</v>
      </c>
      <c r="G1910" s="62">
        <v>628</v>
      </c>
    </row>
    <row r="1911" spans="1:7" ht="18.75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>
        <v>775000</v>
      </c>
      <c r="G1911" s="62">
        <v>597</v>
      </c>
    </row>
    <row r="1912" spans="1:7" ht="18.75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>
        <v>714200</v>
      </c>
      <c r="G1912" s="62">
        <v>556</v>
      </c>
    </row>
    <row r="1913" spans="1:7" ht="18.75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>
        <v>732200</v>
      </c>
      <c r="G1913" s="62">
        <v>573</v>
      </c>
    </row>
    <row r="1914" spans="1:7" ht="18.75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844600</v>
      </c>
      <c r="G1914" s="62">
        <v>645</v>
      </c>
    </row>
    <row r="1915" spans="1:7" ht="18.75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>
        <v>644800</v>
      </c>
      <c r="G1915" s="62">
        <v>500</v>
      </c>
    </row>
    <row r="1916" spans="1:7" ht="18.75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>
        <v>1084000</v>
      </c>
      <c r="G1916" s="62">
        <v>841</v>
      </c>
    </row>
    <row r="1917" spans="1:7" ht="18.75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>
        <v>807800</v>
      </c>
      <c r="G1917" s="62">
        <v>630</v>
      </c>
    </row>
    <row r="1918" spans="1:7" ht="18.75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>
        <v>1542400</v>
      </c>
      <c r="G1918" s="62">
        <v>1215</v>
      </c>
    </row>
    <row r="1919" spans="1:7" ht="18.75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>
        <v>403200</v>
      </c>
      <c r="G1919" s="62">
        <v>308</v>
      </c>
    </row>
    <row r="1920" spans="1:7" ht="18.75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>
        <v>1296800</v>
      </c>
      <c r="G1920" s="62">
        <v>1008</v>
      </c>
    </row>
    <row r="1921" spans="1:7" ht="18.75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>
        <v>440200</v>
      </c>
      <c r="G1921" s="62">
        <v>336</v>
      </c>
    </row>
    <row r="1922" spans="1:7" ht="18.75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>
        <v>891600</v>
      </c>
      <c r="G1922" s="62">
        <v>706</v>
      </c>
    </row>
    <row r="1923" spans="1:7" ht="18.75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>
        <v>1521600</v>
      </c>
      <c r="G1923" s="62">
        <v>1197</v>
      </c>
    </row>
    <row r="1924" spans="1:7" ht="18.75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>
        <v>975800</v>
      </c>
      <c r="G1924" s="62">
        <v>761</v>
      </c>
    </row>
    <row r="1925" spans="1:7" ht="18.75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>
        <v>624800</v>
      </c>
      <c r="G1925" s="62">
        <v>468</v>
      </c>
    </row>
    <row r="1926" spans="1:7" ht="18.75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>
        <v>1560600</v>
      </c>
      <c r="G1926" s="62">
        <v>1221</v>
      </c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>
        <v>968400</v>
      </c>
      <c r="G1927" s="62">
        <v>744</v>
      </c>
    </row>
    <row r="1928" spans="1:7" ht="18.75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>
        <v>1051800</v>
      </c>
      <c r="G1928" s="62">
        <v>806</v>
      </c>
    </row>
    <row r="1929" spans="1:7" ht="18.75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>
        <v>1214600</v>
      </c>
      <c r="G1929" s="62">
        <v>951</v>
      </c>
    </row>
    <row r="1930" spans="1:7" ht="18.75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>
        <v>1349400</v>
      </c>
      <c r="G1930" s="62">
        <v>1039</v>
      </c>
    </row>
    <row r="1931" spans="1:7" ht="18.75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>
        <v>984600</v>
      </c>
      <c r="G1931" s="62">
        <v>786</v>
      </c>
    </row>
    <row r="1932" spans="1:7" ht="18.75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>
        <v>1049400</v>
      </c>
      <c r="G1932" s="62">
        <v>812</v>
      </c>
    </row>
    <row r="1933" spans="1:7" ht="18.75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>
        <v>918800</v>
      </c>
      <c r="G1933" s="62">
        <v>726</v>
      </c>
    </row>
    <row r="1934" spans="1:7" ht="18.75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>
        <v>1512600</v>
      </c>
      <c r="G1934" s="62">
        <v>1174</v>
      </c>
    </row>
    <row r="1935" spans="1:7" ht="18.75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>
        <v>1691200</v>
      </c>
      <c r="G1935" s="62">
        <v>1322</v>
      </c>
    </row>
    <row r="1936" spans="1:7" ht="18.75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>
        <v>1289200</v>
      </c>
      <c r="G1936" s="62">
        <v>1002</v>
      </c>
    </row>
    <row r="1937" spans="1:7" ht="18.75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>
        <v>1021600</v>
      </c>
      <c r="G1937" s="62">
        <v>795</v>
      </c>
    </row>
    <row r="1938" spans="1:7" ht="18.75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>
        <v>1499200</v>
      </c>
      <c r="G1938" s="62">
        <v>1179</v>
      </c>
    </row>
    <row r="1939" spans="1:7" ht="18.75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>
        <v>868200</v>
      </c>
      <c r="G1939" s="62">
        <v>687</v>
      </c>
    </row>
    <row r="1940" spans="1:7" ht="18.75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>
        <v>595200</v>
      </c>
      <c r="G1940" s="62">
        <v>465</v>
      </c>
    </row>
    <row r="1941" spans="1:7" ht="18.75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>
        <v>1282400</v>
      </c>
      <c r="G1941" s="62">
        <v>1005</v>
      </c>
    </row>
    <row r="1942" spans="1:7" ht="18.75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>
        <v>1566400</v>
      </c>
      <c r="G1942" s="62">
        <v>1245</v>
      </c>
    </row>
    <row r="1943" spans="1:7" ht="18.75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>
        <v>1563000</v>
      </c>
      <c r="G1943" s="62">
        <v>1228</v>
      </c>
    </row>
    <row r="1944" spans="1:7" ht="18.75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>
        <v>1035600</v>
      </c>
      <c r="G1944" s="62">
        <v>831</v>
      </c>
    </row>
    <row r="1945" spans="1:7" ht="18.75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>
        <v>1304400</v>
      </c>
      <c r="G1945" s="62">
        <v>1031</v>
      </c>
    </row>
    <row r="1946" spans="1:7" ht="18.75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>
        <v>1307600</v>
      </c>
      <c r="G1946" s="62">
        <v>1040</v>
      </c>
    </row>
    <row r="1947" spans="1:7" ht="18.75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2061600</v>
      </c>
      <c r="G1947" s="62">
        <v>1609</v>
      </c>
    </row>
    <row r="1948" spans="1:7" ht="18.75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>
        <v>1142200</v>
      </c>
      <c r="G1948" s="62">
        <v>896</v>
      </c>
    </row>
    <row r="1949" spans="1:7" ht="18.75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>
        <v>839800</v>
      </c>
      <c r="G1949" s="62">
        <v>666</v>
      </c>
    </row>
    <row r="1950" spans="1:7" ht="18.75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2038000</v>
      </c>
      <c r="G1950" s="62">
        <v>1610</v>
      </c>
    </row>
    <row r="1951" spans="1:7" ht="18.75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>
        <v>1499200</v>
      </c>
      <c r="G1951" s="62">
        <v>1173</v>
      </c>
    </row>
    <row r="1952" spans="1:7" ht="18.75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1654600</v>
      </c>
      <c r="G1952" s="62">
        <v>1296</v>
      </c>
    </row>
    <row r="1953" spans="1:7" ht="18.75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>
        <v>1716000</v>
      </c>
      <c r="G1953" s="62">
        <v>1362</v>
      </c>
    </row>
    <row r="1954" spans="1:7" ht="18.75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>
        <v>703200</v>
      </c>
      <c r="G1954" s="62">
        <v>548</v>
      </c>
    </row>
    <row r="1955" spans="1:7" ht="18.75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>
        <v>1789000</v>
      </c>
      <c r="G1955" s="62">
        <v>1416</v>
      </c>
    </row>
    <row r="1956" spans="1:7" ht="18.75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>
        <v>1357200</v>
      </c>
      <c r="G1956" s="62">
        <v>1058</v>
      </c>
    </row>
    <row r="1957" spans="1:7" ht="18.75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>
        <v>1214000</v>
      </c>
      <c r="G1957" s="62">
        <v>938</v>
      </c>
    </row>
    <row r="1958" spans="1:7" ht="18.75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>
        <v>591400</v>
      </c>
      <c r="G1958" s="62">
        <v>459</v>
      </c>
    </row>
    <row r="1959" spans="1:7" ht="18.75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>
        <v>627600</v>
      </c>
      <c r="G1959" s="62">
        <v>497</v>
      </c>
    </row>
    <row r="1960" spans="1:7" ht="18.75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>
        <v>1545400</v>
      </c>
      <c r="G1960" s="62">
        <v>1201</v>
      </c>
    </row>
    <row r="1961" spans="1:7" ht="18.75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>
        <v>780800</v>
      </c>
      <c r="G1961" s="62">
        <v>603</v>
      </c>
    </row>
    <row r="1962" spans="1:7" ht="18.75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>
        <v>1876800</v>
      </c>
      <c r="G1962" s="62">
        <v>1471</v>
      </c>
    </row>
    <row r="1963" spans="1:7" ht="18.75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>
        <v>2113200</v>
      </c>
      <c r="G1963" s="62">
        <v>1669</v>
      </c>
    </row>
    <row r="1964" spans="1:7" ht="18.75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>
        <v>1092400</v>
      </c>
      <c r="G1964" s="62">
        <v>847</v>
      </c>
    </row>
    <row r="1965" spans="1:7" ht="18.75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1655200</v>
      </c>
      <c r="G1965" s="62">
        <v>1305</v>
      </c>
    </row>
    <row r="1966" spans="1:7" ht="18.75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>
        <v>787600</v>
      </c>
      <c r="G1966" s="62">
        <v>614</v>
      </c>
    </row>
    <row r="1967" spans="1:7" ht="18.75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2714000</v>
      </c>
      <c r="G1967" s="62">
        <v>2111</v>
      </c>
    </row>
    <row r="1968" spans="1:7" ht="18.75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>
        <v>1776200</v>
      </c>
      <c r="G1968" s="62">
        <v>1417</v>
      </c>
    </row>
    <row r="1969" spans="1:7" ht="18.75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>
        <v>1823000</v>
      </c>
      <c r="G1969" s="62">
        <v>1425</v>
      </c>
    </row>
    <row r="1970" spans="1:7" ht="18.75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>
        <v>1225200</v>
      </c>
      <c r="G1970" s="62">
        <v>954</v>
      </c>
    </row>
    <row r="1971" spans="1:7" ht="18.75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>
        <v>2063400</v>
      </c>
      <c r="G1971" s="62">
        <v>1634</v>
      </c>
    </row>
    <row r="1972" spans="1:7" ht="18.75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>
        <v>2030200</v>
      </c>
      <c r="G1972" s="62">
        <v>1600</v>
      </c>
    </row>
    <row r="1973" spans="1:7" ht="18.75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>
        <v>1901800</v>
      </c>
      <c r="G1973" s="62">
        <v>1477</v>
      </c>
    </row>
    <row r="1974" spans="1:7" ht="18.75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>
        <v>1254400</v>
      </c>
      <c r="G1974" s="62">
        <v>976</v>
      </c>
    </row>
    <row r="1975" spans="1:7" ht="18.75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>
        <v>777800</v>
      </c>
      <c r="G1975" s="62">
        <v>607</v>
      </c>
    </row>
    <row r="1976" spans="1:7" ht="18.75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>
        <v>1352000</v>
      </c>
      <c r="G1976" s="62">
        <v>1061</v>
      </c>
    </row>
    <row r="1977" spans="1:7" ht="18.75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>
        <v>1156600</v>
      </c>
      <c r="G1977" s="62">
        <v>896</v>
      </c>
    </row>
    <row r="1978" spans="1:7" ht="18.75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>
        <v>1729600</v>
      </c>
      <c r="G1978" s="62">
        <v>1376</v>
      </c>
    </row>
    <row r="1979" spans="1:7" ht="18.75" customHeight="1" outlineLevel="1" x14ac:dyDescent="0.55000000000000004">
      <c r="A1979" s="8"/>
      <c r="B1979" s="13" t="s">
        <v>2098</v>
      </c>
      <c r="C1979" s="12"/>
      <c r="D1979" s="12"/>
      <c r="E1979" s="63"/>
      <c r="F1979" s="64">
        <f>SUBTOTAL(9,F1862:F1978)</f>
        <v>172294000</v>
      </c>
      <c r="G1979" s="61">
        <f>SUBTOTAL(9,G1862:G1978)</f>
        <v>135160</v>
      </c>
    </row>
    <row r="1980" spans="1:7" ht="18.75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>
        <v>4847400</v>
      </c>
      <c r="G1981" s="62">
        <v>3817</v>
      </c>
    </row>
    <row r="1982" spans="1:7" ht="18.75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>
        <v>1002400</v>
      </c>
      <c r="G1982" s="62">
        <v>771</v>
      </c>
    </row>
    <row r="1983" spans="1:7" ht="18.75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1978400</v>
      </c>
      <c r="G1983" s="62">
        <v>1510</v>
      </c>
    </row>
    <row r="1984" spans="1:7" ht="18.75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>
        <v>807800</v>
      </c>
      <c r="G1984" s="62">
        <v>655</v>
      </c>
    </row>
    <row r="1985" spans="1:7" ht="18.75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>
        <v>749000</v>
      </c>
      <c r="G1985" s="62">
        <v>599</v>
      </c>
    </row>
    <row r="1986" spans="1:7" ht="18.75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1980800</v>
      </c>
      <c r="G1986" s="62">
        <v>1556</v>
      </c>
    </row>
    <row r="1987" spans="1:7" ht="18.75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>
        <v>1128800</v>
      </c>
      <c r="G1987" s="62">
        <v>902</v>
      </c>
    </row>
    <row r="1988" spans="1:7" ht="18.75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>
        <v>769200</v>
      </c>
      <c r="G1988" s="62">
        <v>593</v>
      </c>
    </row>
    <row r="1989" spans="1:7" ht="18.75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>
        <v>1112800</v>
      </c>
      <c r="G1989" s="62">
        <v>881</v>
      </c>
    </row>
    <row r="1990" spans="1:7" ht="18.75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>
        <v>2253800</v>
      </c>
      <c r="G1990" s="62">
        <v>1753</v>
      </c>
    </row>
    <row r="1991" spans="1:7" ht="18.75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>
        <v>1663400</v>
      </c>
      <c r="G1991" s="62">
        <v>1306</v>
      </c>
    </row>
    <row r="1992" spans="1:7" ht="18.75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>
        <v>537600</v>
      </c>
      <c r="G1992" s="62">
        <v>424</v>
      </c>
    </row>
    <row r="1993" spans="1:7" ht="18.75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>
        <v>922000</v>
      </c>
      <c r="G1993" s="62">
        <v>736</v>
      </c>
    </row>
    <row r="1994" spans="1:7" ht="18.75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>
        <v>1831800</v>
      </c>
      <c r="G1994" s="62">
        <v>1434</v>
      </c>
    </row>
    <row r="1995" spans="1:7" ht="18.75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>
        <v>978800</v>
      </c>
      <c r="G1995" s="62">
        <v>744</v>
      </c>
    </row>
    <row r="1996" spans="1:7" ht="18.75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>
        <v>1471200</v>
      </c>
      <c r="G1996" s="62">
        <v>1154</v>
      </c>
    </row>
    <row r="1997" spans="1:7" ht="18.75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>
        <v>749600</v>
      </c>
      <c r="G1997" s="62">
        <v>575</v>
      </c>
    </row>
    <row r="1998" spans="1:7" ht="18.75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>
        <v>1582600</v>
      </c>
      <c r="G1998" s="62">
        <v>1227</v>
      </c>
    </row>
    <row r="1999" spans="1:7" ht="18.75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>
        <v>1547200</v>
      </c>
      <c r="G1999" s="62">
        <v>1188</v>
      </c>
    </row>
    <row r="2000" spans="1:7" ht="18.75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>
        <v>1350200</v>
      </c>
      <c r="G2000" s="62">
        <v>1052</v>
      </c>
    </row>
    <row r="2001" spans="1:7" ht="18.75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>
        <v>1013200</v>
      </c>
      <c r="G2001" s="62">
        <v>786</v>
      </c>
    </row>
    <row r="2002" spans="1:7" ht="18.75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>
        <v>764600</v>
      </c>
      <c r="G2002" s="62">
        <v>601</v>
      </c>
    </row>
    <row r="2003" spans="1:7" ht="18.75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>
        <v>1461000</v>
      </c>
      <c r="G2003" s="62">
        <v>1134</v>
      </c>
    </row>
    <row r="2004" spans="1:7" ht="18.75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>
        <v>1023800</v>
      </c>
      <c r="G2004" s="62">
        <v>800</v>
      </c>
    </row>
    <row r="2005" spans="1:7" ht="18.75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>
        <v>723400</v>
      </c>
      <c r="G2005" s="62">
        <v>566</v>
      </c>
    </row>
    <row r="2006" spans="1:7" ht="18.75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>
        <v>802000</v>
      </c>
      <c r="G2006" s="62">
        <v>630</v>
      </c>
    </row>
    <row r="2007" spans="1:7" ht="18.75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1465000</v>
      </c>
      <c r="G2007" s="62">
        <v>1145</v>
      </c>
    </row>
    <row r="2008" spans="1:7" ht="18.75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>
        <v>1752800</v>
      </c>
      <c r="G2008" s="62">
        <v>1375</v>
      </c>
    </row>
    <row r="2009" spans="1:7" ht="18.75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>
        <v>1427400</v>
      </c>
      <c r="G2009" s="62">
        <v>1114</v>
      </c>
    </row>
    <row r="2010" spans="1:7" ht="18.75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>
        <v>990600</v>
      </c>
      <c r="G2010" s="62">
        <v>771</v>
      </c>
    </row>
    <row r="2011" spans="1:7" ht="18.75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>
        <v>732200</v>
      </c>
      <c r="G2011" s="62">
        <v>583</v>
      </c>
    </row>
    <row r="2012" spans="1:7" ht="18.75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>
        <v>871000</v>
      </c>
      <c r="G2012" s="62">
        <v>704</v>
      </c>
    </row>
    <row r="2013" spans="1:7" ht="18.75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>
        <v>1332800</v>
      </c>
      <c r="G2013" s="62">
        <v>1058</v>
      </c>
    </row>
    <row r="2014" spans="1:7" ht="18.75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>
        <v>915400</v>
      </c>
      <c r="G2014" s="62">
        <v>707</v>
      </c>
    </row>
    <row r="2015" spans="1:7" ht="18.75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>
        <v>668800</v>
      </c>
      <c r="G2015" s="62">
        <v>543</v>
      </c>
    </row>
    <row r="2016" spans="1:7" ht="18.75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>
        <v>1001600</v>
      </c>
      <c r="G2016" s="62">
        <v>806</v>
      </c>
    </row>
    <row r="2017" spans="1:7" ht="18.75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>
        <v>547000</v>
      </c>
      <c r="G2017" s="62">
        <v>439</v>
      </c>
    </row>
    <row r="2018" spans="1:7" ht="18.75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>
        <v>1127200</v>
      </c>
      <c r="G2018" s="62">
        <v>894</v>
      </c>
    </row>
    <row r="2019" spans="1:7" ht="18.75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939000</v>
      </c>
      <c r="G2019" s="62">
        <v>760</v>
      </c>
    </row>
    <row r="2020" spans="1:7" ht="18.75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>
        <v>1132800</v>
      </c>
      <c r="G2020" s="62">
        <v>910</v>
      </c>
    </row>
    <row r="2021" spans="1:7" ht="18.75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>
        <v>529800</v>
      </c>
      <c r="G2021" s="62">
        <v>430</v>
      </c>
    </row>
    <row r="2022" spans="1:7" ht="18.75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>
        <v>1069600</v>
      </c>
      <c r="G2022" s="62">
        <v>852</v>
      </c>
    </row>
    <row r="2023" spans="1:7" ht="18.75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>
        <v>1120800</v>
      </c>
      <c r="G2023" s="62">
        <v>874</v>
      </c>
    </row>
    <row r="2024" spans="1:7" ht="18.75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>
        <v>1000800</v>
      </c>
      <c r="G2024" s="62">
        <v>792</v>
      </c>
    </row>
    <row r="2025" spans="1:7" ht="18.75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>
        <v>1604200</v>
      </c>
      <c r="G2025" s="62">
        <v>1245</v>
      </c>
    </row>
    <row r="2026" spans="1:7" ht="18.75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>
        <v>1440000</v>
      </c>
      <c r="G2026" s="62">
        <v>1117</v>
      </c>
    </row>
    <row r="2027" spans="1:7" ht="18.75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>
        <v>953800</v>
      </c>
      <c r="G2027" s="62">
        <v>758</v>
      </c>
    </row>
    <row r="2028" spans="1:7" ht="18.75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835200</v>
      </c>
      <c r="G2028" s="62">
        <v>662</v>
      </c>
    </row>
    <row r="2029" spans="1:7" ht="18.75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>
        <v>1004000</v>
      </c>
      <c r="G2029" s="62">
        <v>797</v>
      </c>
    </row>
    <row r="2030" spans="1:7" ht="18.75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>
        <v>1031000</v>
      </c>
      <c r="G2030" s="62">
        <v>803</v>
      </c>
    </row>
    <row r="2031" spans="1:7" ht="18.75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>
        <v>1272800</v>
      </c>
      <c r="G2031" s="62">
        <v>1005</v>
      </c>
    </row>
    <row r="2032" spans="1:7" ht="18.75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>
        <v>1824000</v>
      </c>
      <c r="G2032" s="62">
        <v>1422</v>
      </c>
    </row>
    <row r="2033" spans="1:7" ht="18.75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>
        <v>403400</v>
      </c>
      <c r="G2033" s="62">
        <v>313</v>
      </c>
    </row>
    <row r="2034" spans="1:7" ht="18.75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>
        <v>981400</v>
      </c>
      <c r="G2034" s="62">
        <v>767</v>
      </c>
    </row>
    <row r="2035" spans="1:7" ht="18.75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>
        <v>689600</v>
      </c>
      <c r="G2035" s="62">
        <v>531</v>
      </c>
    </row>
    <row r="2036" spans="1:7" ht="18.75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>
        <v>977600</v>
      </c>
      <c r="G2036" s="62">
        <v>766</v>
      </c>
    </row>
    <row r="2037" spans="1:7" ht="18.75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>
        <v>1713800</v>
      </c>
      <c r="G2037" s="62">
        <v>1345</v>
      </c>
    </row>
    <row r="2038" spans="1:7" ht="18.75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>
        <v>1377800</v>
      </c>
      <c r="G2038" s="62">
        <v>1088</v>
      </c>
    </row>
    <row r="2039" spans="1:7" ht="18.75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>
        <v>691600</v>
      </c>
      <c r="G2039" s="62">
        <v>558</v>
      </c>
    </row>
    <row r="2040" spans="1:7" ht="18.75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>
        <v>944400</v>
      </c>
      <c r="G2040" s="62">
        <v>751</v>
      </c>
    </row>
    <row r="2041" spans="1:7" ht="18.75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>
        <v>970200</v>
      </c>
      <c r="G2041" s="62">
        <v>772</v>
      </c>
    </row>
    <row r="2042" spans="1:7" ht="18.75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>
        <v>964000</v>
      </c>
      <c r="G2042" s="62">
        <v>768</v>
      </c>
    </row>
    <row r="2043" spans="1:7" ht="18.75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869000</v>
      </c>
      <c r="G2043" s="62">
        <v>694</v>
      </c>
    </row>
    <row r="2044" spans="1:7" ht="18.75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>
        <v>474200</v>
      </c>
      <c r="G2044" s="62">
        <v>379</v>
      </c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>
        <v>1393200</v>
      </c>
      <c r="G2045" s="62">
        <v>1099</v>
      </c>
    </row>
    <row r="2046" spans="1:7" ht="18.75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>
        <v>1554600</v>
      </c>
      <c r="G2046" s="62">
        <v>1203</v>
      </c>
    </row>
    <row r="2047" spans="1:7" ht="18.75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>
        <v>765600</v>
      </c>
      <c r="G2047" s="62">
        <v>607</v>
      </c>
    </row>
    <row r="2048" spans="1:7" ht="18.75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>
        <v>814200</v>
      </c>
      <c r="G2048" s="62">
        <v>650</v>
      </c>
    </row>
    <row r="2049" spans="1:7" ht="18.75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>
        <v>1924000</v>
      </c>
      <c r="G2049" s="62">
        <v>1539</v>
      </c>
    </row>
    <row r="2050" spans="1:7" ht="18.75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>
        <v>796600</v>
      </c>
      <c r="G2050" s="62">
        <v>625</v>
      </c>
    </row>
    <row r="2051" spans="1:7" ht="18.75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>
        <v>881200</v>
      </c>
      <c r="G2051" s="62">
        <v>702</v>
      </c>
    </row>
    <row r="2052" spans="1:7" ht="18.75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1199800</v>
      </c>
      <c r="G2052" s="62">
        <v>937</v>
      </c>
    </row>
    <row r="2053" spans="1:7" ht="18.75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>
        <v>942000</v>
      </c>
      <c r="G2053" s="62">
        <v>748</v>
      </c>
    </row>
    <row r="2054" spans="1:7" ht="18.75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>
        <v>1707600</v>
      </c>
      <c r="G2054" s="62">
        <v>1336</v>
      </c>
    </row>
    <row r="2055" spans="1:7" ht="18.75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>
        <v>2154200</v>
      </c>
      <c r="G2055" s="62">
        <v>1688</v>
      </c>
    </row>
    <row r="2056" spans="1:7" ht="18.75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>
        <v>1272000</v>
      </c>
      <c r="G2056" s="62">
        <v>1003</v>
      </c>
    </row>
    <row r="2057" spans="1:7" ht="18.75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>
        <v>1624400</v>
      </c>
      <c r="G2057" s="62">
        <v>1287</v>
      </c>
    </row>
    <row r="2058" spans="1:7" ht="18.75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>
        <v>785200</v>
      </c>
      <c r="G2058" s="62">
        <v>624</v>
      </c>
    </row>
    <row r="2059" spans="1:7" ht="18.75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1270400</v>
      </c>
      <c r="G2059" s="62">
        <v>977</v>
      </c>
    </row>
    <row r="2060" spans="1:7" ht="18.75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>
        <v>1372200</v>
      </c>
      <c r="G2060" s="62">
        <v>1108</v>
      </c>
    </row>
    <row r="2061" spans="1:7" ht="18.75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>
        <v>2540600</v>
      </c>
      <c r="G2061" s="62">
        <v>1997</v>
      </c>
    </row>
    <row r="2062" spans="1:7" ht="18.75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>
        <v>958000</v>
      </c>
      <c r="G2062" s="62">
        <v>751</v>
      </c>
    </row>
    <row r="2063" spans="1:7" ht="18.75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>
        <v>1164800</v>
      </c>
      <c r="G2063" s="62">
        <v>919</v>
      </c>
    </row>
    <row r="2064" spans="1:7" ht="18.75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>
        <v>1227800</v>
      </c>
      <c r="G2064" s="62">
        <v>944</v>
      </c>
    </row>
    <row r="2065" spans="1:7" ht="18.75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1360000</v>
      </c>
      <c r="G2065" s="62">
        <v>1067</v>
      </c>
    </row>
    <row r="2066" spans="1:7" ht="18.75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>
        <v>524400</v>
      </c>
      <c r="G2066" s="62">
        <v>411</v>
      </c>
    </row>
    <row r="2067" spans="1:7" ht="18.75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>
        <v>682000</v>
      </c>
      <c r="G2067" s="62">
        <v>538</v>
      </c>
    </row>
    <row r="2068" spans="1:7" ht="18.75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>
        <v>1675200</v>
      </c>
      <c r="G2068" s="62">
        <v>1315</v>
      </c>
    </row>
    <row r="2069" spans="1:7" ht="18.75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>
        <v>870800</v>
      </c>
      <c r="G2069" s="62">
        <v>690</v>
      </c>
    </row>
    <row r="2070" spans="1:7" ht="18.75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>
        <v>932400</v>
      </c>
      <c r="G2070" s="62">
        <v>732</v>
      </c>
    </row>
    <row r="2071" spans="1:7" ht="18.75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>
        <v>906000</v>
      </c>
      <c r="G2071" s="62">
        <v>722</v>
      </c>
    </row>
    <row r="2072" spans="1:7" ht="18.75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>
        <v>732200</v>
      </c>
      <c r="G2072" s="62">
        <v>569</v>
      </c>
    </row>
    <row r="2073" spans="1:7" ht="18.75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>
        <v>440200</v>
      </c>
      <c r="G2073" s="62">
        <v>352</v>
      </c>
    </row>
    <row r="2074" spans="1:7" ht="18.75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>
        <v>878600</v>
      </c>
      <c r="G2074" s="62">
        <v>699</v>
      </c>
    </row>
    <row r="2075" spans="1:7" ht="18.75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>
        <v>949000</v>
      </c>
      <c r="G2075" s="62">
        <v>762</v>
      </c>
    </row>
    <row r="2076" spans="1:7" ht="18.75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>
        <v>967000</v>
      </c>
      <c r="G2076" s="62">
        <v>760</v>
      </c>
    </row>
    <row r="2077" spans="1:7" ht="18.75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>
        <v>1838800</v>
      </c>
      <c r="G2077" s="62">
        <v>1446</v>
      </c>
    </row>
    <row r="2078" spans="1:7" ht="18.75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>
        <v>1293800</v>
      </c>
      <c r="G2078" s="62">
        <v>1009</v>
      </c>
    </row>
    <row r="2079" spans="1:7" ht="18.75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>
        <v>1957000</v>
      </c>
      <c r="G2079" s="62">
        <v>1534</v>
      </c>
    </row>
    <row r="2080" spans="1:7" ht="18.75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>
        <v>1084200</v>
      </c>
      <c r="G2080" s="62">
        <v>857</v>
      </c>
    </row>
    <row r="2081" spans="1:7" ht="18.75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>
        <v>675000</v>
      </c>
      <c r="G2081" s="62">
        <v>530</v>
      </c>
    </row>
    <row r="2082" spans="1:7" ht="18.75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>
        <v>1695800</v>
      </c>
      <c r="G2082" s="62">
        <v>1320</v>
      </c>
    </row>
    <row r="2083" spans="1:7" ht="18.75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>
        <v>945600</v>
      </c>
      <c r="G2083" s="62">
        <v>743</v>
      </c>
    </row>
    <row r="2084" spans="1:7" ht="18.75" customHeight="1" outlineLevel="1" x14ac:dyDescent="0.55000000000000004">
      <c r="A2084" s="8"/>
      <c r="B2084" s="13" t="s">
        <v>2203</v>
      </c>
      <c r="C2084" s="12"/>
      <c r="D2084" s="12"/>
      <c r="E2084" s="63"/>
      <c r="F2084" s="64">
        <f>SUBTOTAL(9,F1980:F2083)</f>
        <v>121455800</v>
      </c>
      <c r="G2084" s="61">
        <f>SUBTOTAL(9,G1980:G2083)</f>
        <v>95492</v>
      </c>
    </row>
    <row r="2085" spans="1:7" ht="18.75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22231600</v>
      </c>
      <c r="G2086" s="62">
        <v>17285</v>
      </c>
    </row>
    <row r="2087" spans="1:7" ht="18.75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>
        <v>2674800</v>
      </c>
      <c r="G2087" s="62">
        <v>2081</v>
      </c>
    </row>
    <row r="2088" spans="1:7" ht="18.75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>
        <v>3072200</v>
      </c>
      <c r="G2088" s="62">
        <v>2365</v>
      </c>
    </row>
    <row r="2089" spans="1:7" ht="18.75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6539200</v>
      </c>
      <c r="G2089" s="62">
        <v>5098</v>
      </c>
    </row>
    <row r="2090" spans="1:7" ht="18.75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>
        <v>3618200</v>
      </c>
      <c r="G2090" s="62">
        <v>2810</v>
      </c>
    </row>
    <row r="2091" spans="1:7" ht="18.75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>
        <v>1064800</v>
      </c>
      <c r="G2091" s="62">
        <v>841</v>
      </c>
    </row>
    <row r="2092" spans="1:7" ht="18.75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>
        <v>849000</v>
      </c>
      <c r="G2092" s="62">
        <v>646</v>
      </c>
    </row>
    <row r="2093" spans="1:7" ht="18.75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>
        <v>1223600</v>
      </c>
      <c r="G2093" s="62">
        <v>941</v>
      </c>
    </row>
    <row r="2094" spans="1:7" ht="18.75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>
        <v>866800</v>
      </c>
      <c r="G2094" s="62">
        <v>666</v>
      </c>
    </row>
    <row r="2095" spans="1:7" ht="18.75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>
        <v>1174200</v>
      </c>
      <c r="G2095" s="62">
        <v>907</v>
      </c>
    </row>
    <row r="2096" spans="1:7" ht="18.75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>
        <v>684800</v>
      </c>
      <c r="G2096" s="62">
        <v>528</v>
      </c>
    </row>
    <row r="2097" spans="1:7" ht="18.75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>
        <v>460600</v>
      </c>
      <c r="G2097" s="62">
        <v>348</v>
      </c>
    </row>
    <row r="2098" spans="1:7" ht="18.75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>
        <v>1655400</v>
      </c>
      <c r="G2098" s="62">
        <v>1300</v>
      </c>
    </row>
    <row r="2099" spans="1:7" ht="18.75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>
        <v>1680800</v>
      </c>
      <c r="G2099" s="62">
        <v>1290</v>
      </c>
    </row>
    <row r="2100" spans="1:7" ht="18.75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>
        <v>1479000</v>
      </c>
      <c r="G2100" s="62">
        <v>1136</v>
      </c>
    </row>
    <row r="2101" spans="1:7" ht="18.75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>
        <v>854800</v>
      </c>
      <c r="G2101" s="62">
        <v>664</v>
      </c>
    </row>
    <row r="2102" spans="1:7" ht="18.75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>
        <v>1390600</v>
      </c>
      <c r="G2102" s="62">
        <v>1085</v>
      </c>
    </row>
    <row r="2103" spans="1:7" ht="18.75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>
        <v>704800</v>
      </c>
      <c r="G2103" s="62">
        <v>553</v>
      </c>
    </row>
    <row r="2104" spans="1:7" ht="18.75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>
        <v>1091400</v>
      </c>
      <c r="G2104" s="62">
        <v>849</v>
      </c>
    </row>
    <row r="2105" spans="1:7" ht="18.75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>
        <v>1722400</v>
      </c>
      <c r="G2105" s="62">
        <v>1345</v>
      </c>
    </row>
    <row r="2106" spans="1:7" ht="18.75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2723000</v>
      </c>
      <c r="G2106" s="62">
        <v>2111</v>
      </c>
    </row>
    <row r="2107" spans="1:7" ht="18.75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>
        <v>1754600</v>
      </c>
      <c r="G2107" s="62">
        <v>1378</v>
      </c>
    </row>
    <row r="2108" spans="1:7" ht="18.75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>
        <v>2145600</v>
      </c>
      <c r="G2108" s="62">
        <v>1659</v>
      </c>
    </row>
    <row r="2109" spans="1:7" ht="18.75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>
        <v>1240600</v>
      </c>
      <c r="G2109" s="62">
        <v>963</v>
      </c>
    </row>
    <row r="2110" spans="1:7" ht="18.75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>
        <v>1057600</v>
      </c>
      <c r="G2110" s="62">
        <v>826</v>
      </c>
    </row>
    <row r="2111" spans="1:7" ht="18.75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>
        <v>2108800</v>
      </c>
      <c r="G2111" s="62">
        <v>1628</v>
      </c>
    </row>
    <row r="2112" spans="1:7" ht="18.75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>
        <v>897800</v>
      </c>
      <c r="G2112" s="62">
        <v>700</v>
      </c>
    </row>
    <row r="2113" spans="1:7" ht="18.75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>
        <v>1279400</v>
      </c>
      <c r="G2113" s="62">
        <v>979</v>
      </c>
    </row>
    <row r="2114" spans="1:7" ht="18.75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>
        <v>764400</v>
      </c>
      <c r="G2114" s="62">
        <v>594</v>
      </c>
    </row>
    <row r="2115" spans="1:7" ht="18.75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>
        <v>1971800</v>
      </c>
      <c r="G2115" s="62">
        <v>1531</v>
      </c>
    </row>
    <row r="2116" spans="1:7" ht="18.75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>
        <v>800800</v>
      </c>
      <c r="G2116" s="62">
        <v>606</v>
      </c>
    </row>
    <row r="2117" spans="1:7" ht="18.75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>
        <v>2014600</v>
      </c>
      <c r="G2117" s="62">
        <v>1572</v>
      </c>
    </row>
    <row r="2118" spans="1:7" ht="18.75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>
        <v>805800</v>
      </c>
      <c r="G2118" s="62">
        <v>623</v>
      </c>
    </row>
    <row r="2119" spans="1:7" ht="18.75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>
        <v>1928600</v>
      </c>
      <c r="G2119" s="62">
        <v>1491</v>
      </c>
    </row>
    <row r="2120" spans="1:7" ht="18.75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>
        <v>420000</v>
      </c>
      <c r="G2120" s="62">
        <v>329</v>
      </c>
    </row>
    <row r="2121" spans="1:7" ht="18.75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>
        <v>2450400</v>
      </c>
      <c r="G2121" s="62">
        <v>1923</v>
      </c>
    </row>
    <row r="2122" spans="1:7" ht="18.75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>
        <v>434400</v>
      </c>
      <c r="G2122" s="62">
        <v>339</v>
      </c>
    </row>
    <row r="2123" spans="1:7" ht="18.75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>
        <v>919200</v>
      </c>
      <c r="G2123" s="62">
        <v>712</v>
      </c>
    </row>
    <row r="2124" spans="1:7" ht="18.75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>
        <v>1041600</v>
      </c>
      <c r="G2124" s="62">
        <v>830</v>
      </c>
    </row>
    <row r="2125" spans="1:7" ht="18.75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>
        <v>1224800</v>
      </c>
      <c r="G2125" s="62">
        <v>952</v>
      </c>
    </row>
    <row r="2126" spans="1:7" ht="18.75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>
        <v>1711200</v>
      </c>
      <c r="G2126" s="62">
        <v>1301</v>
      </c>
    </row>
    <row r="2127" spans="1:7" ht="18.75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>
        <v>845000</v>
      </c>
      <c r="G2127" s="62">
        <v>671</v>
      </c>
    </row>
    <row r="2128" spans="1:7" ht="18.75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>
        <v>1191400</v>
      </c>
      <c r="G2128" s="62">
        <v>915</v>
      </c>
    </row>
    <row r="2129" spans="1:7" ht="18.75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>
        <v>973600</v>
      </c>
      <c r="G2129" s="62">
        <v>760</v>
      </c>
    </row>
    <row r="2130" spans="1:7" ht="18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>
        <v>1181400</v>
      </c>
      <c r="G2130" s="62">
        <v>912</v>
      </c>
    </row>
    <row r="2131" spans="1:7" ht="18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>
        <v>2098000</v>
      </c>
      <c r="G2131" s="62">
        <v>1654</v>
      </c>
    </row>
    <row r="2132" spans="1:7" ht="18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>
        <v>1499800</v>
      </c>
      <c r="G2132" s="62">
        <v>1194</v>
      </c>
    </row>
    <row r="2133" spans="1:7" ht="18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>
        <v>2065400</v>
      </c>
      <c r="G2133" s="62">
        <v>1618</v>
      </c>
    </row>
    <row r="2134" spans="1:7" ht="18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>
        <v>908200</v>
      </c>
      <c r="G2134" s="62">
        <v>698</v>
      </c>
    </row>
    <row r="2135" spans="1:7" ht="18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>
        <v>1714200</v>
      </c>
      <c r="G2135" s="62">
        <v>1331</v>
      </c>
    </row>
    <row r="2136" spans="1:7" ht="18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>
        <v>3140000</v>
      </c>
      <c r="G2136" s="62">
        <v>2460</v>
      </c>
    </row>
    <row r="2137" spans="1:7" ht="18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>
        <v>1498800</v>
      </c>
      <c r="G2137" s="62">
        <v>1172</v>
      </c>
    </row>
    <row r="2138" spans="1:7" ht="18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>
        <v>2060600</v>
      </c>
      <c r="G2138" s="62">
        <v>1622</v>
      </c>
    </row>
    <row r="2139" spans="1:7" ht="18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>
        <v>2372800</v>
      </c>
      <c r="G2139" s="62">
        <v>1860</v>
      </c>
    </row>
    <row r="2140" spans="1:7" ht="18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>
        <v>1555200</v>
      </c>
      <c r="G2140" s="62">
        <v>1233</v>
      </c>
    </row>
    <row r="2141" spans="1:7" ht="18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>
        <v>3020800</v>
      </c>
      <c r="G2141" s="62">
        <v>2412</v>
      </c>
    </row>
    <row r="2142" spans="1:7" ht="18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>
        <v>1181200</v>
      </c>
      <c r="G2142" s="62">
        <v>931</v>
      </c>
    </row>
    <row r="2143" spans="1:7" ht="18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>
        <v>708800</v>
      </c>
      <c r="G2143" s="62">
        <v>552</v>
      </c>
    </row>
    <row r="2144" spans="1:7" ht="18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>
        <v>3730200</v>
      </c>
      <c r="G2144" s="62">
        <v>2951</v>
      </c>
    </row>
    <row r="2145" spans="1:7" ht="18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>
        <v>1617600</v>
      </c>
      <c r="G2145" s="62">
        <v>1278</v>
      </c>
    </row>
    <row r="2146" spans="1:7" ht="18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>
        <v>726000</v>
      </c>
      <c r="G2146" s="62">
        <v>580</v>
      </c>
    </row>
    <row r="2147" spans="1:7" ht="18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>
        <v>856000</v>
      </c>
      <c r="G2147" s="62">
        <v>679</v>
      </c>
    </row>
    <row r="2148" spans="1:7" ht="18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>
        <v>400400</v>
      </c>
      <c r="G2148" s="62">
        <v>314</v>
      </c>
    </row>
    <row r="2149" spans="1:7" ht="18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>
        <v>495400</v>
      </c>
      <c r="G2149" s="62">
        <v>384</v>
      </c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>
        <v>840800</v>
      </c>
      <c r="G2150" s="62">
        <v>663</v>
      </c>
    </row>
    <row r="2151" spans="1:7" ht="18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>
        <v>2057200</v>
      </c>
      <c r="G2151" s="62">
        <v>1622</v>
      </c>
    </row>
    <row r="2152" spans="1:7" ht="18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>
        <v>748400</v>
      </c>
      <c r="G2152" s="62">
        <v>590</v>
      </c>
    </row>
    <row r="2153" spans="1:7" ht="18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>
        <v>595800</v>
      </c>
      <c r="G2153" s="62">
        <v>459</v>
      </c>
    </row>
    <row r="2154" spans="1:7" ht="18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>
        <v>2215400</v>
      </c>
      <c r="G2154" s="62">
        <v>1729</v>
      </c>
    </row>
    <row r="2155" spans="1:7" ht="18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>
        <v>1154400</v>
      </c>
      <c r="G2155" s="62">
        <v>910</v>
      </c>
    </row>
    <row r="2156" spans="1:7" ht="18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>
        <v>1258200</v>
      </c>
      <c r="G2156" s="62">
        <v>992</v>
      </c>
    </row>
    <row r="2157" spans="1:7" ht="18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>
        <v>1478600</v>
      </c>
      <c r="G2157" s="62">
        <v>1182</v>
      </c>
    </row>
    <row r="2158" spans="1:7" ht="18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>
        <v>1080200</v>
      </c>
      <c r="G2158" s="62">
        <v>855</v>
      </c>
    </row>
    <row r="2159" spans="1:7" ht="18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>
        <v>675400</v>
      </c>
      <c r="G2159" s="62">
        <v>522</v>
      </c>
    </row>
    <row r="2160" spans="1:7" ht="18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>
        <v>470200</v>
      </c>
      <c r="G2160" s="62">
        <v>367</v>
      </c>
    </row>
    <row r="2161" spans="1:7" ht="18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>
        <v>1744800</v>
      </c>
      <c r="G2161" s="62">
        <v>1376</v>
      </c>
    </row>
    <row r="2162" spans="1:7" ht="18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>
        <v>1762600</v>
      </c>
      <c r="G2162" s="62">
        <v>1372</v>
      </c>
    </row>
    <row r="2163" spans="1:7" ht="18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>
        <v>2056600</v>
      </c>
      <c r="G2163" s="62">
        <v>1642</v>
      </c>
    </row>
    <row r="2164" spans="1:7" ht="18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>
        <v>1113200</v>
      </c>
      <c r="G2164" s="62">
        <v>880</v>
      </c>
    </row>
    <row r="2165" spans="1:7" ht="18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>
        <v>698800</v>
      </c>
      <c r="G2165" s="62">
        <v>540</v>
      </c>
    </row>
    <row r="2166" spans="1:7" ht="18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>
        <v>1137600</v>
      </c>
      <c r="G2166" s="62">
        <v>894</v>
      </c>
    </row>
    <row r="2167" spans="1:7" ht="18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>
        <v>1178200</v>
      </c>
      <c r="G2167" s="62">
        <v>885</v>
      </c>
    </row>
    <row r="2168" spans="1:7" ht="18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>
        <v>1130200</v>
      </c>
      <c r="G2168" s="62">
        <v>885</v>
      </c>
    </row>
    <row r="2169" spans="1:7" ht="18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>
        <v>1168000</v>
      </c>
      <c r="G2169" s="62">
        <v>935</v>
      </c>
    </row>
    <row r="2170" spans="1:7" ht="18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>
        <v>1715600</v>
      </c>
      <c r="G2170" s="62">
        <v>1322</v>
      </c>
    </row>
    <row r="2171" spans="1:7" ht="18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>
        <v>1166600</v>
      </c>
      <c r="G2171" s="62">
        <v>909</v>
      </c>
    </row>
    <row r="2172" spans="1:7" ht="18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>
        <v>1246400</v>
      </c>
      <c r="G2172" s="62">
        <v>962</v>
      </c>
    </row>
    <row r="2173" spans="1:7" ht="18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>
        <v>934400</v>
      </c>
      <c r="G2173" s="62">
        <v>730</v>
      </c>
    </row>
    <row r="2174" spans="1:7" ht="18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>
        <v>1110400</v>
      </c>
      <c r="G2174" s="62">
        <v>867</v>
      </c>
    </row>
    <row r="2175" spans="1:7" ht="18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>
        <v>796600</v>
      </c>
      <c r="G2175" s="62">
        <v>623</v>
      </c>
    </row>
    <row r="2176" spans="1:7" ht="18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>
        <v>924200</v>
      </c>
      <c r="G2176" s="62">
        <v>712</v>
      </c>
    </row>
    <row r="2177" spans="1:7" ht="18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>
        <v>2268200</v>
      </c>
      <c r="G2177" s="62">
        <v>1751</v>
      </c>
    </row>
    <row r="2178" spans="1:7" ht="18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>
        <v>1132600</v>
      </c>
      <c r="G2178" s="62">
        <v>875</v>
      </c>
    </row>
    <row r="2179" spans="1:7" ht="18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>
        <v>1930400</v>
      </c>
      <c r="G2179" s="62">
        <v>1488</v>
      </c>
    </row>
    <row r="2180" spans="1:7" ht="18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>
        <v>1552000</v>
      </c>
      <c r="G2180" s="62">
        <v>1204</v>
      </c>
    </row>
    <row r="2181" spans="1:7" ht="18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>
        <v>1478000</v>
      </c>
      <c r="G2181" s="62">
        <v>1149</v>
      </c>
    </row>
    <row r="2182" spans="1:7" ht="18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>
        <v>2227000</v>
      </c>
      <c r="G2182" s="62">
        <v>1726</v>
      </c>
    </row>
    <row r="2183" spans="1:7" ht="18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>
        <v>1773600</v>
      </c>
      <c r="G2183" s="62">
        <v>1375</v>
      </c>
    </row>
    <row r="2184" spans="1:7" ht="18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>
        <v>1491400</v>
      </c>
      <c r="G2184" s="62">
        <v>1170</v>
      </c>
    </row>
    <row r="2185" spans="1:7" ht="18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1672000</v>
      </c>
      <c r="G2185" s="62">
        <v>1310</v>
      </c>
    </row>
    <row r="2186" spans="1:7" ht="18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>
        <v>1412200</v>
      </c>
      <c r="G2186" s="62">
        <v>1085</v>
      </c>
    </row>
    <row r="2187" spans="1:7" ht="20.10000000000000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>
        <v>2345800</v>
      </c>
      <c r="G2187" s="62">
        <v>1806</v>
      </c>
    </row>
    <row r="2188" spans="1:7" ht="20.10000000000000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>
        <v>645200</v>
      </c>
      <c r="G2188" s="62">
        <v>513</v>
      </c>
    </row>
    <row r="2189" spans="1:7" ht="20.10000000000000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2012400</v>
      </c>
      <c r="G2189" s="62">
        <v>1563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>
        <v>1484000</v>
      </c>
      <c r="G2190" s="62">
        <v>1173</v>
      </c>
    </row>
    <row r="2191" spans="1:7" ht="20.10000000000000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>
        <v>873400</v>
      </c>
      <c r="G2191" s="62">
        <v>675</v>
      </c>
    </row>
    <row r="2192" spans="1:7" ht="20.10000000000000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>
        <v>1441800</v>
      </c>
      <c r="G2192" s="62">
        <v>1128</v>
      </c>
    </row>
    <row r="2193" spans="1:7" ht="20.10000000000000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>
        <v>977800</v>
      </c>
      <c r="G2193" s="62">
        <v>770</v>
      </c>
    </row>
    <row r="2194" spans="1:7" ht="20.10000000000000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>
        <v>1283400</v>
      </c>
      <c r="G2194" s="62">
        <v>1022</v>
      </c>
    </row>
    <row r="2195" spans="1:7" ht="20.10000000000000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>
        <v>1038200</v>
      </c>
      <c r="G2195" s="62">
        <v>830</v>
      </c>
    </row>
    <row r="2196" spans="1:7" ht="20.10000000000000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>
        <v>1538800</v>
      </c>
      <c r="G2196" s="62">
        <v>1216</v>
      </c>
    </row>
    <row r="2197" spans="1:7" ht="20.10000000000000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>
        <v>1364000</v>
      </c>
      <c r="G2197" s="62">
        <v>1089</v>
      </c>
    </row>
    <row r="2198" spans="1:7" ht="20.10000000000000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>
        <v>1485000</v>
      </c>
      <c r="G2198" s="62">
        <v>1174</v>
      </c>
    </row>
    <row r="2199" spans="1:7" ht="20.10000000000000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>
        <v>2117400</v>
      </c>
      <c r="G2199" s="62">
        <v>1647</v>
      </c>
    </row>
    <row r="2200" spans="1:7" ht="20.10000000000000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>
        <v>1875000</v>
      </c>
      <c r="G2200" s="62">
        <v>1463</v>
      </c>
    </row>
    <row r="2201" spans="1:7" ht="20.10000000000000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>
        <v>1897800</v>
      </c>
      <c r="G2201" s="62">
        <v>1486</v>
      </c>
    </row>
    <row r="2202" spans="1:7" ht="20.10000000000000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>
        <v>1732800</v>
      </c>
      <c r="G2202" s="62">
        <v>1336</v>
      </c>
    </row>
    <row r="2203" spans="1:7" ht="20.10000000000000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>
        <v>1143800</v>
      </c>
      <c r="G2203" s="62">
        <v>908</v>
      </c>
    </row>
    <row r="2204" spans="1:7" ht="20.10000000000000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>
        <v>1024200</v>
      </c>
      <c r="G2204" s="62">
        <v>783</v>
      </c>
    </row>
    <row r="2205" spans="1:7" ht="20.10000000000000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>
        <v>700600</v>
      </c>
      <c r="G2205" s="62">
        <v>542</v>
      </c>
    </row>
    <row r="2206" spans="1:7" ht="20.10000000000000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>
        <v>1482400</v>
      </c>
      <c r="G2206" s="62">
        <v>1130</v>
      </c>
    </row>
    <row r="2207" spans="1:7" ht="20.10000000000000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>
        <v>2403000</v>
      </c>
      <c r="G2207" s="62">
        <v>1848</v>
      </c>
    </row>
    <row r="2208" spans="1:7" ht="20.10000000000000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>
        <v>1416000</v>
      </c>
      <c r="G2208" s="62">
        <v>1095</v>
      </c>
    </row>
    <row r="2209" spans="1:7" ht="20.10000000000000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>
        <v>517400</v>
      </c>
      <c r="G2209" s="62">
        <v>411</v>
      </c>
    </row>
    <row r="2210" spans="1:7" ht="20.10000000000000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>
        <v>2929000</v>
      </c>
      <c r="G2210" s="62">
        <v>2229</v>
      </c>
    </row>
    <row r="2211" spans="1:7" ht="20.10000000000000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>
        <v>2444600</v>
      </c>
      <c r="G2211" s="62">
        <v>1925</v>
      </c>
    </row>
    <row r="2212" spans="1:7" ht="20.10000000000000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>
        <v>1810400</v>
      </c>
      <c r="G2212" s="62">
        <v>1414</v>
      </c>
    </row>
    <row r="2213" spans="1:7" ht="20.10000000000000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>
        <v>1201400</v>
      </c>
      <c r="G2213" s="62">
        <v>947</v>
      </c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>
        <v>1847200</v>
      </c>
      <c r="G2214" s="62">
        <v>1467</v>
      </c>
    </row>
    <row r="2215" spans="1:7" ht="20.10000000000000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>
        <v>2842400</v>
      </c>
      <c r="G2215" s="62">
        <v>2222</v>
      </c>
    </row>
    <row r="2216" spans="1:7" ht="20.10000000000000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>
        <v>864000</v>
      </c>
      <c r="G2216" s="62">
        <v>690</v>
      </c>
    </row>
    <row r="2217" spans="1:7" ht="20.10000000000000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>
        <v>1049600</v>
      </c>
      <c r="G2217" s="62">
        <v>804</v>
      </c>
    </row>
    <row r="2218" spans="1:7" ht="20.10000000000000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>
        <v>910000</v>
      </c>
      <c r="G2218" s="62">
        <v>696</v>
      </c>
    </row>
    <row r="2219" spans="1:7" ht="20.10000000000000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>
        <v>943800</v>
      </c>
      <c r="G2219" s="62">
        <v>748</v>
      </c>
    </row>
    <row r="2220" spans="1:7" ht="20.10000000000000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>
        <v>523400</v>
      </c>
      <c r="G2220" s="62">
        <v>414</v>
      </c>
    </row>
    <row r="2221" spans="1:7" ht="20.10000000000000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>
        <v>961600</v>
      </c>
      <c r="G2221" s="62">
        <v>748</v>
      </c>
    </row>
    <row r="2222" spans="1:7" ht="20.10000000000000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>
        <v>995800</v>
      </c>
      <c r="G2222" s="62">
        <v>778</v>
      </c>
    </row>
    <row r="2223" spans="1:7" ht="20.10000000000000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>
        <v>823000</v>
      </c>
      <c r="G2223" s="62">
        <v>638</v>
      </c>
    </row>
    <row r="2224" spans="1:7" ht="20.10000000000000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>
        <v>1752400</v>
      </c>
      <c r="G2224" s="62">
        <v>1351</v>
      </c>
    </row>
    <row r="2225" spans="1:7" ht="20.10000000000000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>
        <v>2215400</v>
      </c>
      <c r="G2225" s="62">
        <v>1697</v>
      </c>
    </row>
    <row r="2226" spans="1:7" ht="20.10000000000000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>
        <v>1418600</v>
      </c>
      <c r="G2226" s="62">
        <v>1114</v>
      </c>
    </row>
    <row r="2227" spans="1:7" ht="18.75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>
        <v>1979000</v>
      </c>
      <c r="G2227" s="62">
        <v>1533</v>
      </c>
    </row>
    <row r="2228" spans="1:7" ht="18.75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>
        <v>1949800</v>
      </c>
      <c r="G2228" s="62">
        <v>1501</v>
      </c>
    </row>
    <row r="2229" spans="1:7" ht="18.75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>
        <v>994400</v>
      </c>
      <c r="G2229" s="62">
        <v>780</v>
      </c>
    </row>
    <row r="2230" spans="1:7" ht="18.75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>
        <v>942800</v>
      </c>
      <c r="G2230" s="62">
        <v>736</v>
      </c>
    </row>
    <row r="2231" spans="1:7" ht="18.75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>
        <v>2786200</v>
      </c>
      <c r="G2231" s="62">
        <v>2159</v>
      </c>
    </row>
    <row r="2232" spans="1:7" ht="18.75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>
        <v>1084200</v>
      </c>
      <c r="G2232" s="62">
        <v>844</v>
      </c>
    </row>
    <row r="2233" spans="1:7" ht="18.75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>
        <v>2068000</v>
      </c>
      <c r="G2233" s="62">
        <v>1606</v>
      </c>
    </row>
    <row r="2234" spans="1:7" ht="18.75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1471200</v>
      </c>
      <c r="G2234" s="62">
        <v>1128</v>
      </c>
    </row>
    <row r="2235" spans="1:7" ht="18.75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>
        <v>1272600</v>
      </c>
      <c r="G2235" s="62">
        <v>980</v>
      </c>
    </row>
    <row r="2236" spans="1:7" ht="18.75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>
        <v>1332200</v>
      </c>
      <c r="G2236" s="62">
        <v>1019</v>
      </c>
    </row>
    <row r="2237" spans="1:7" ht="18.75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>
        <v>1146000</v>
      </c>
      <c r="G2237" s="62">
        <v>896</v>
      </c>
    </row>
    <row r="2238" spans="1:7" ht="18.75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>
        <v>1017800</v>
      </c>
      <c r="G2238" s="62">
        <v>782</v>
      </c>
    </row>
    <row r="2239" spans="1:7" ht="18.75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>
        <v>899400</v>
      </c>
      <c r="G2239" s="62">
        <v>684</v>
      </c>
    </row>
    <row r="2240" spans="1:7" ht="18.75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>
        <v>1706400</v>
      </c>
      <c r="G2240" s="62">
        <v>1353</v>
      </c>
    </row>
    <row r="2241" spans="1:7" ht="18.75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>
        <v>2876800</v>
      </c>
      <c r="G2241" s="62">
        <v>2235</v>
      </c>
    </row>
    <row r="2242" spans="1:7" ht="18.75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>
        <v>702600</v>
      </c>
      <c r="G2242" s="62">
        <v>563</v>
      </c>
    </row>
    <row r="2243" spans="1:7" ht="18.75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>
        <v>964400</v>
      </c>
      <c r="G2243" s="62">
        <v>756</v>
      </c>
    </row>
    <row r="2244" spans="1:7" ht="18.75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>
        <v>1374800</v>
      </c>
      <c r="G2244" s="62">
        <v>1074</v>
      </c>
    </row>
    <row r="2245" spans="1:7" ht="18.75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>
        <v>1846000</v>
      </c>
      <c r="G2245" s="62">
        <v>1467</v>
      </c>
    </row>
    <row r="2246" spans="1:7" ht="18.75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>
        <v>722400</v>
      </c>
      <c r="G2246" s="62">
        <v>552</v>
      </c>
    </row>
    <row r="2247" spans="1:7" ht="18.75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>
        <v>979000</v>
      </c>
      <c r="G2247" s="62">
        <v>768</v>
      </c>
    </row>
    <row r="2248" spans="1:7" ht="18.75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>
        <v>936200</v>
      </c>
      <c r="G2248" s="62">
        <v>719</v>
      </c>
    </row>
    <row r="2249" spans="1:7" ht="18.75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>
        <v>925000</v>
      </c>
      <c r="G2249" s="62">
        <v>729</v>
      </c>
    </row>
    <row r="2250" spans="1:7" ht="18.75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>
        <v>1092600</v>
      </c>
      <c r="G2250" s="62">
        <v>866</v>
      </c>
    </row>
    <row r="2251" spans="1:7" ht="18.75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>
        <v>2249400</v>
      </c>
      <c r="G2251" s="62">
        <v>1740</v>
      </c>
    </row>
    <row r="2252" spans="1:7" ht="18.75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>
        <v>1218200</v>
      </c>
      <c r="G2252" s="62">
        <v>969</v>
      </c>
    </row>
    <row r="2253" spans="1:7" ht="18.75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>
        <v>2130600</v>
      </c>
      <c r="G2253" s="62">
        <v>1652</v>
      </c>
    </row>
    <row r="2254" spans="1:7" ht="18.75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>
        <v>1070600</v>
      </c>
      <c r="G2254" s="62">
        <v>819</v>
      </c>
    </row>
    <row r="2255" spans="1:7" ht="18.75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>
        <v>2028400</v>
      </c>
      <c r="G2255" s="62">
        <v>1571</v>
      </c>
    </row>
    <row r="2256" spans="1:7" ht="18.75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>
        <v>1103000</v>
      </c>
      <c r="G2256" s="62">
        <v>862</v>
      </c>
    </row>
    <row r="2257" spans="1:7" ht="18.75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>
        <v>1034400</v>
      </c>
      <c r="G2257" s="62">
        <v>795</v>
      </c>
    </row>
    <row r="2258" spans="1:7" ht="18.75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>
        <v>449800</v>
      </c>
      <c r="G2258" s="62">
        <v>355</v>
      </c>
    </row>
    <row r="2259" spans="1:7" ht="18.75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1641200</v>
      </c>
      <c r="G2259" s="62">
        <v>1286</v>
      </c>
    </row>
    <row r="2260" spans="1:7" ht="18.75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>
        <v>1585600</v>
      </c>
      <c r="G2260" s="62">
        <v>1194</v>
      </c>
    </row>
    <row r="2261" spans="1:7" ht="18.75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>
        <v>1148200</v>
      </c>
      <c r="G2261" s="62">
        <v>895</v>
      </c>
    </row>
    <row r="2262" spans="1:7" ht="18.75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>
        <v>1791400</v>
      </c>
      <c r="G2262" s="62">
        <v>1411</v>
      </c>
    </row>
    <row r="2263" spans="1:7" ht="18.75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>
        <v>1768000</v>
      </c>
      <c r="G2263" s="62">
        <v>1365</v>
      </c>
    </row>
    <row r="2264" spans="1:7" ht="18.75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>
        <v>1543600</v>
      </c>
      <c r="G2264" s="62">
        <v>1184</v>
      </c>
    </row>
    <row r="2265" spans="1:7" ht="18.75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>
        <v>1497600</v>
      </c>
      <c r="G2265" s="62">
        <v>1160</v>
      </c>
    </row>
    <row r="2266" spans="1:7" ht="18.75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>
        <v>2083200</v>
      </c>
      <c r="G2266" s="62">
        <v>1594</v>
      </c>
    </row>
    <row r="2267" spans="1:7" ht="18.75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>
        <v>1908200</v>
      </c>
      <c r="G2267" s="62">
        <v>1479</v>
      </c>
    </row>
    <row r="2268" spans="1:7" ht="18.75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>
        <v>1777000</v>
      </c>
      <c r="G2268" s="62">
        <v>1372</v>
      </c>
    </row>
    <row r="2269" spans="1:7" ht="18.75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>
        <v>1633200</v>
      </c>
      <c r="G2269" s="62">
        <v>1265</v>
      </c>
    </row>
    <row r="2270" spans="1:7" ht="18.75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>
        <v>845600</v>
      </c>
      <c r="G2270" s="62">
        <v>662</v>
      </c>
    </row>
    <row r="2271" spans="1:7" ht="18.75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>
        <v>2429400</v>
      </c>
      <c r="G2271" s="62">
        <v>1876</v>
      </c>
    </row>
    <row r="2272" spans="1:7" ht="18.75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>
        <v>1439800</v>
      </c>
      <c r="G2272" s="62">
        <v>1114</v>
      </c>
    </row>
    <row r="2273" spans="1:7" ht="18.75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>
        <v>1162200</v>
      </c>
      <c r="G2273" s="62">
        <v>914</v>
      </c>
    </row>
    <row r="2274" spans="1:7" ht="18.75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>
        <v>918600</v>
      </c>
      <c r="G2274" s="62">
        <v>709</v>
      </c>
    </row>
    <row r="2275" spans="1:7" ht="18.75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>
        <v>1248200</v>
      </c>
      <c r="G2275" s="62">
        <v>978</v>
      </c>
    </row>
    <row r="2276" spans="1:7" ht="18.75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>
        <v>1142000</v>
      </c>
      <c r="G2276" s="62">
        <v>912</v>
      </c>
    </row>
    <row r="2277" spans="1:7" ht="18.75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>
        <v>1750000</v>
      </c>
      <c r="G2277" s="62">
        <v>1368</v>
      </c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>
        <v>1200000</v>
      </c>
      <c r="G2278" s="62">
        <v>919</v>
      </c>
    </row>
    <row r="2279" spans="1:7" ht="18.75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>
        <v>1531600</v>
      </c>
      <c r="G2279" s="62">
        <v>1209</v>
      </c>
    </row>
    <row r="2280" spans="1:7" ht="18.75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>
        <v>1899600</v>
      </c>
      <c r="G2280" s="62">
        <v>1470</v>
      </c>
    </row>
    <row r="2281" spans="1:7" ht="18.75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>
        <v>1368600</v>
      </c>
      <c r="G2281" s="62">
        <v>1074</v>
      </c>
    </row>
    <row r="2282" spans="1:7" ht="18.75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>
        <v>1222600</v>
      </c>
      <c r="G2282" s="62">
        <v>944</v>
      </c>
    </row>
    <row r="2283" spans="1:7" ht="18.75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>
        <v>1443200</v>
      </c>
      <c r="G2283" s="62">
        <v>1123</v>
      </c>
    </row>
    <row r="2284" spans="1:7" ht="18.75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>
        <v>1275800</v>
      </c>
      <c r="G2284" s="62">
        <v>1011</v>
      </c>
    </row>
    <row r="2285" spans="1:7" ht="18.75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>
        <v>1671200</v>
      </c>
      <c r="G2285" s="62">
        <v>1302</v>
      </c>
    </row>
    <row r="2286" spans="1:7" ht="18.75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>
        <v>1614000</v>
      </c>
      <c r="G2286" s="62">
        <v>1287</v>
      </c>
    </row>
    <row r="2287" spans="1:7" ht="18.75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>
        <v>931600</v>
      </c>
      <c r="G2287" s="62">
        <v>724</v>
      </c>
    </row>
    <row r="2288" spans="1:7" ht="18.75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>
        <v>541800</v>
      </c>
      <c r="G2288" s="62">
        <v>426</v>
      </c>
    </row>
    <row r="2289" spans="1:7" ht="18.75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>
        <v>605200</v>
      </c>
      <c r="G2289" s="62">
        <v>467</v>
      </c>
    </row>
    <row r="2290" spans="1:7" ht="18.75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>
        <v>1527600</v>
      </c>
      <c r="G2290" s="62">
        <v>1200</v>
      </c>
    </row>
    <row r="2291" spans="1:7" ht="18.75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>
        <v>1146600</v>
      </c>
      <c r="G2291" s="62">
        <v>897</v>
      </c>
    </row>
    <row r="2292" spans="1:7" ht="18.75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>
        <v>973000</v>
      </c>
      <c r="G2292" s="62">
        <v>768</v>
      </c>
    </row>
    <row r="2293" spans="1:7" ht="18.75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>
        <v>1238400</v>
      </c>
      <c r="G2293" s="62">
        <v>971</v>
      </c>
    </row>
    <row r="2294" spans="1:7" ht="18.75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>
        <v>979000</v>
      </c>
      <c r="G2294" s="62">
        <v>754</v>
      </c>
    </row>
    <row r="2295" spans="1:7" ht="18.75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>
        <v>1215600</v>
      </c>
      <c r="G2295" s="62">
        <v>960</v>
      </c>
    </row>
    <row r="2296" spans="1:7" ht="18.75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>
        <v>1217800</v>
      </c>
      <c r="G2296" s="62">
        <v>973</v>
      </c>
    </row>
    <row r="2297" spans="1:7" ht="18.75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710400</v>
      </c>
      <c r="G2297" s="62">
        <v>562</v>
      </c>
    </row>
    <row r="2298" spans="1:7" ht="18.75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>
        <v>808600</v>
      </c>
      <c r="G2298" s="62">
        <v>647</v>
      </c>
    </row>
    <row r="2299" spans="1:7" ht="18.75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>
        <v>1369800</v>
      </c>
      <c r="G2299" s="62">
        <v>1054</v>
      </c>
    </row>
    <row r="2300" spans="1:7" ht="18.75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>
        <v>988200</v>
      </c>
      <c r="G2300" s="62">
        <v>769</v>
      </c>
    </row>
    <row r="2301" spans="1:7" ht="18.75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>
        <v>1062200</v>
      </c>
      <c r="G2301" s="62">
        <v>850</v>
      </c>
    </row>
    <row r="2302" spans="1:7" ht="18.75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>
        <v>1310200</v>
      </c>
      <c r="G2302" s="62">
        <v>1040</v>
      </c>
    </row>
    <row r="2303" spans="1:7" ht="18.75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>
        <v>941800</v>
      </c>
      <c r="G2303" s="62">
        <v>733</v>
      </c>
    </row>
    <row r="2304" spans="1:7" ht="18.75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>
        <v>1169200</v>
      </c>
      <c r="G2304" s="62">
        <v>917</v>
      </c>
    </row>
    <row r="2305" spans="1:7" ht="18.75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1612400</v>
      </c>
      <c r="G2305" s="62">
        <v>1268</v>
      </c>
    </row>
    <row r="2306" spans="1:7" ht="18.75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>
        <v>1133600</v>
      </c>
      <c r="G2306" s="62">
        <v>875</v>
      </c>
    </row>
    <row r="2307" spans="1:7" ht="18.75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>
        <v>2087800</v>
      </c>
      <c r="G2307" s="62">
        <v>1655</v>
      </c>
    </row>
    <row r="2308" spans="1:7" ht="18.75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>
        <v>3317000</v>
      </c>
      <c r="G2308" s="62">
        <v>2535</v>
      </c>
    </row>
    <row r="2309" spans="1:7" ht="18.75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>
        <v>1535400</v>
      </c>
      <c r="G2309" s="62">
        <v>1204</v>
      </c>
    </row>
    <row r="2310" spans="1:7" ht="18.75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>
        <v>1515600</v>
      </c>
      <c r="G2310" s="62">
        <v>1193</v>
      </c>
    </row>
    <row r="2311" spans="1:7" ht="18.75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>
        <v>1128600</v>
      </c>
      <c r="G2311" s="62">
        <v>870</v>
      </c>
    </row>
    <row r="2312" spans="1:7" ht="18.75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>
        <v>2339200</v>
      </c>
      <c r="G2312" s="62">
        <v>1800</v>
      </c>
    </row>
    <row r="2313" spans="1:7" ht="18.75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>
        <v>813000</v>
      </c>
      <c r="G2313" s="62">
        <v>635</v>
      </c>
    </row>
    <row r="2314" spans="1:7" ht="18.75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>
        <v>1170800</v>
      </c>
      <c r="G2314" s="62">
        <v>921</v>
      </c>
    </row>
    <row r="2315" spans="1:7" ht="18.75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>
        <v>1989200</v>
      </c>
      <c r="G2315" s="62">
        <v>1575</v>
      </c>
    </row>
    <row r="2316" spans="1:7" ht="18.75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>
        <v>1887800</v>
      </c>
      <c r="G2316" s="62">
        <v>1490</v>
      </c>
    </row>
    <row r="2317" spans="1:7" ht="18.75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>
        <v>2923200</v>
      </c>
      <c r="G2317" s="62">
        <v>2278</v>
      </c>
    </row>
    <row r="2318" spans="1:7" ht="18.75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>
        <v>2934600</v>
      </c>
      <c r="G2318" s="62">
        <v>2310</v>
      </c>
    </row>
    <row r="2319" spans="1:7" ht="18.75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>
        <v>987200</v>
      </c>
      <c r="G2319" s="62">
        <v>770</v>
      </c>
    </row>
    <row r="2320" spans="1:7" ht="18.75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>
        <v>1262400</v>
      </c>
      <c r="G2320" s="62">
        <v>981</v>
      </c>
    </row>
    <row r="2321" spans="1:7" ht="18.75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>
        <v>1688800</v>
      </c>
      <c r="G2321" s="62">
        <v>1316</v>
      </c>
    </row>
    <row r="2322" spans="1:7" ht="18.75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>
        <v>1590400</v>
      </c>
      <c r="G2322" s="62">
        <v>1251</v>
      </c>
    </row>
    <row r="2323" spans="1:7" ht="18.75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>
        <v>4842200</v>
      </c>
      <c r="G2323" s="62">
        <v>3870</v>
      </c>
    </row>
    <row r="2324" spans="1:7" ht="18.75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>
        <v>2360200</v>
      </c>
      <c r="G2324" s="62">
        <v>1831</v>
      </c>
    </row>
    <row r="2325" spans="1:7" ht="18.75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>
        <v>2162200</v>
      </c>
      <c r="G2325" s="62">
        <v>1690</v>
      </c>
    </row>
    <row r="2326" spans="1:7" ht="18.75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>
        <v>964200</v>
      </c>
      <c r="G2326" s="62">
        <v>751</v>
      </c>
    </row>
    <row r="2327" spans="1:7" ht="18.75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>
        <v>875000</v>
      </c>
      <c r="G2327" s="62">
        <v>674</v>
      </c>
    </row>
    <row r="2328" spans="1:7" ht="18.75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>
        <v>1581000</v>
      </c>
      <c r="G2328" s="62">
        <v>1231</v>
      </c>
    </row>
    <row r="2329" spans="1:7" ht="18.75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>
        <v>1910200</v>
      </c>
      <c r="G2329" s="62">
        <v>1490</v>
      </c>
    </row>
    <row r="2330" spans="1:7" ht="18.75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>
        <v>1451800</v>
      </c>
      <c r="G2330" s="62">
        <v>1140</v>
      </c>
    </row>
    <row r="2331" spans="1:7" ht="18.75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>
        <v>976000</v>
      </c>
      <c r="G2331" s="62">
        <v>774</v>
      </c>
    </row>
    <row r="2332" spans="1:7" ht="18.75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>
        <v>2565800</v>
      </c>
      <c r="G2332" s="62">
        <v>2025</v>
      </c>
    </row>
    <row r="2333" spans="1:7" ht="18.75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>
        <v>1411000</v>
      </c>
      <c r="G2333" s="62">
        <v>1094</v>
      </c>
    </row>
    <row r="2334" spans="1:7" ht="18.75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>
        <v>873600</v>
      </c>
      <c r="G2334" s="62">
        <v>674</v>
      </c>
    </row>
    <row r="2335" spans="1:7" ht="18.75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>
        <v>2118000</v>
      </c>
      <c r="G2335" s="62">
        <v>1686</v>
      </c>
    </row>
    <row r="2336" spans="1:7" ht="18.75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>
        <v>2753200</v>
      </c>
      <c r="G2336" s="62">
        <v>2138</v>
      </c>
    </row>
    <row r="2337" spans="1:7" ht="18.75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>
        <v>3904200</v>
      </c>
      <c r="G2337" s="62">
        <v>3073</v>
      </c>
    </row>
    <row r="2338" spans="1:7" ht="18.75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>
        <v>2248400</v>
      </c>
      <c r="G2338" s="62">
        <v>1755</v>
      </c>
    </row>
    <row r="2339" spans="1:7" ht="18.75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>
        <v>2171800</v>
      </c>
      <c r="G2339" s="62">
        <v>1714</v>
      </c>
    </row>
    <row r="2340" spans="1:7" ht="18.75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>
        <v>2030400</v>
      </c>
      <c r="G2340" s="62">
        <v>1613</v>
      </c>
    </row>
    <row r="2341" spans="1:7" ht="18.75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>
        <v>1067600</v>
      </c>
      <c r="G2341" s="62">
        <v>843</v>
      </c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>
        <v>1243200</v>
      </c>
      <c r="G2342" s="62">
        <v>988</v>
      </c>
    </row>
    <row r="2343" spans="1:7" ht="18.75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1891200</v>
      </c>
      <c r="G2343" s="62">
        <v>1498</v>
      </c>
    </row>
    <row r="2344" spans="1:7" ht="18.75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>
        <v>1926000</v>
      </c>
      <c r="G2344" s="62">
        <v>1494</v>
      </c>
    </row>
    <row r="2345" spans="1:7" ht="18.75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>
        <v>3293200</v>
      </c>
      <c r="G2345" s="62">
        <v>2557</v>
      </c>
    </row>
    <row r="2346" spans="1:7" ht="18.75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>
        <v>989200</v>
      </c>
      <c r="G2346" s="62">
        <v>759</v>
      </c>
    </row>
    <row r="2347" spans="1:7" ht="18.75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>
        <v>1140000</v>
      </c>
      <c r="G2347" s="62">
        <v>885</v>
      </c>
    </row>
    <row r="2348" spans="1:7" ht="18.75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>
        <v>2085600</v>
      </c>
      <c r="G2348" s="62">
        <v>1608</v>
      </c>
    </row>
    <row r="2349" spans="1:7" ht="18.75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>
        <v>1330800</v>
      </c>
      <c r="G2349" s="62">
        <v>1053</v>
      </c>
    </row>
    <row r="2350" spans="1:7" ht="18.75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>
        <v>2356800</v>
      </c>
      <c r="G2350" s="62">
        <v>1876</v>
      </c>
    </row>
    <row r="2351" spans="1:7" ht="18.75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>
        <v>1429000</v>
      </c>
      <c r="G2351" s="62">
        <v>1114</v>
      </c>
    </row>
    <row r="2352" spans="1:7" ht="18.75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>
        <v>2572600</v>
      </c>
      <c r="G2352" s="62">
        <v>2028</v>
      </c>
    </row>
    <row r="2353" spans="1:7" ht="18.75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>
        <v>1323000</v>
      </c>
      <c r="G2353" s="62">
        <v>1034</v>
      </c>
    </row>
    <row r="2354" spans="1:7" ht="18.75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>
        <v>1883400</v>
      </c>
      <c r="G2354" s="62">
        <v>1485</v>
      </c>
    </row>
    <row r="2355" spans="1:7" ht="18.75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>
        <v>2454000</v>
      </c>
      <c r="G2355" s="62">
        <v>1963</v>
      </c>
    </row>
    <row r="2356" spans="1:7" ht="18.75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>
        <v>2120400</v>
      </c>
      <c r="G2356" s="62">
        <v>1676</v>
      </c>
    </row>
    <row r="2357" spans="1:7" ht="18.75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>
        <v>1735600</v>
      </c>
      <c r="G2357" s="62">
        <v>1370</v>
      </c>
    </row>
    <row r="2358" spans="1:7" ht="18.75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>
        <v>1751000</v>
      </c>
      <c r="G2358" s="62">
        <v>1373</v>
      </c>
    </row>
    <row r="2359" spans="1:7" ht="18.75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>
        <v>1115800</v>
      </c>
      <c r="G2359" s="62">
        <v>861</v>
      </c>
    </row>
    <row r="2360" spans="1:7" ht="18.75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>
        <v>1612800</v>
      </c>
      <c r="G2360" s="62">
        <v>1278</v>
      </c>
    </row>
    <row r="2361" spans="1:7" ht="18.75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>
        <v>1321800</v>
      </c>
      <c r="G2361" s="62">
        <v>1020</v>
      </c>
    </row>
    <row r="2362" spans="1:7" ht="18.75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>
        <v>985400</v>
      </c>
      <c r="G2362" s="62">
        <v>759</v>
      </c>
    </row>
    <row r="2363" spans="1:7" ht="18.75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>
        <v>2258800</v>
      </c>
      <c r="G2363" s="62">
        <v>1793</v>
      </c>
    </row>
    <row r="2364" spans="1:7" ht="18.75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>
        <v>1219800</v>
      </c>
      <c r="G2364" s="62">
        <v>961</v>
      </c>
    </row>
    <row r="2365" spans="1:7" ht="18.75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>
        <v>1044800</v>
      </c>
      <c r="G2365" s="62">
        <v>810</v>
      </c>
    </row>
    <row r="2366" spans="1:7" ht="18.75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>
        <v>1485600</v>
      </c>
      <c r="G2366" s="62">
        <v>1189</v>
      </c>
    </row>
    <row r="2367" spans="1:7" ht="18.75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>
        <v>1709200</v>
      </c>
      <c r="G2367" s="62">
        <v>1362</v>
      </c>
    </row>
    <row r="2368" spans="1:7" ht="18.75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2177400</v>
      </c>
      <c r="G2368" s="62">
        <v>1712</v>
      </c>
    </row>
    <row r="2369" spans="1:7" ht="18.75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>
        <v>1119000</v>
      </c>
      <c r="G2369" s="62">
        <v>890</v>
      </c>
    </row>
    <row r="2370" spans="1:7" ht="18.75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1751400</v>
      </c>
      <c r="G2370" s="62">
        <v>1345</v>
      </c>
    </row>
    <row r="2371" spans="1:7" ht="18.75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>
        <v>892200</v>
      </c>
      <c r="G2371" s="62">
        <v>712</v>
      </c>
    </row>
    <row r="2372" spans="1:7" ht="18.75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>
        <v>1187200</v>
      </c>
      <c r="G2372" s="62">
        <v>937</v>
      </c>
    </row>
    <row r="2373" spans="1:7" ht="18.75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>
        <v>1369000</v>
      </c>
      <c r="G2373" s="62">
        <v>1057</v>
      </c>
    </row>
    <row r="2374" spans="1:7" ht="18.75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1385400</v>
      </c>
      <c r="G2374" s="62">
        <v>1081</v>
      </c>
    </row>
    <row r="2375" spans="1:7" ht="18.75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>
        <v>2992400</v>
      </c>
      <c r="G2375" s="62">
        <v>2324</v>
      </c>
    </row>
    <row r="2376" spans="1:7" ht="18.75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>
        <v>1374200</v>
      </c>
      <c r="G2376" s="62">
        <v>1097</v>
      </c>
    </row>
    <row r="2377" spans="1:7" ht="18.75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>
        <v>1251400</v>
      </c>
      <c r="G2377" s="62">
        <v>975</v>
      </c>
    </row>
    <row r="2378" spans="1:7" ht="18.75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>
        <v>1452800</v>
      </c>
      <c r="G2378" s="62">
        <v>1126</v>
      </c>
    </row>
    <row r="2379" spans="1:7" ht="18.75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>
        <v>1590800</v>
      </c>
      <c r="G2379" s="62">
        <v>1264</v>
      </c>
    </row>
    <row r="2380" spans="1:7" ht="18.75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>
        <v>865400</v>
      </c>
      <c r="G2380" s="62">
        <v>665</v>
      </c>
    </row>
    <row r="2381" spans="1:7" ht="18.75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>
        <v>596400</v>
      </c>
      <c r="G2381" s="62">
        <v>474</v>
      </c>
    </row>
    <row r="2382" spans="1:7" ht="18.75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>
        <v>976600</v>
      </c>
      <c r="G2382" s="62">
        <v>764</v>
      </c>
    </row>
    <row r="2383" spans="1:7" ht="18.75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>
        <v>678000</v>
      </c>
      <c r="G2383" s="62">
        <v>530</v>
      </c>
    </row>
    <row r="2384" spans="1:7" ht="18.75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>
        <v>1268600</v>
      </c>
      <c r="G2384" s="62">
        <v>996</v>
      </c>
    </row>
    <row r="2385" spans="1:7" ht="18.75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>
        <v>598800</v>
      </c>
      <c r="G2385" s="62">
        <v>456</v>
      </c>
    </row>
    <row r="2386" spans="1:7" ht="18.75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>
        <v>838200</v>
      </c>
      <c r="G2386" s="62">
        <v>625</v>
      </c>
    </row>
    <row r="2387" spans="1:7" ht="18.75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>
        <v>740400</v>
      </c>
      <c r="G2387" s="62">
        <v>563</v>
      </c>
    </row>
    <row r="2388" spans="1:7" ht="18.75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>
        <v>1497800</v>
      </c>
      <c r="G2388" s="62">
        <v>1159</v>
      </c>
    </row>
    <row r="2389" spans="1:7" ht="18.75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>
        <v>1211000</v>
      </c>
      <c r="G2389" s="62">
        <v>951</v>
      </c>
    </row>
    <row r="2390" spans="1:7" ht="18.75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>
        <v>1284400</v>
      </c>
      <c r="G2390" s="62">
        <v>984</v>
      </c>
    </row>
    <row r="2391" spans="1:7" ht="18.75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>
        <v>2845000</v>
      </c>
      <c r="G2391" s="62">
        <v>2238</v>
      </c>
    </row>
    <row r="2392" spans="1:7" ht="18.75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>
        <v>1808200</v>
      </c>
      <c r="G2392" s="62">
        <v>1410</v>
      </c>
    </row>
    <row r="2393" spans="1:7" ht="18.75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>
        <v>1399800</v>
      </c>
      <c r="G2393" s="62">
        <v>1116</v>
      </c>
    </row>
    <row r="2394" spans="1:7" ht="18.75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>
        <v>2444400</v>
      </c>
      <c r="G2394" s="62">
        <v>1850</v>
      </c>
    </row>
    <row r="2395" spans="1:7" ht="18.75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>
        <v>1289800</v>
      </c>
      <c r="G2395" s="62">
        <v>1010</v>
      </c>
    </row>
    <row r="2396" spans="1:7" ht="18.75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>
        <v>2432600</v>
      </c>
      <c r="G2396" s="62">
        <v>1926</v>
      </c>
    </row>
    <row r="2397" spans="1:7" ht="18.75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>
        <v>824800</v>
      </c>
      <c r="G2397" s="62">
        <v>654</v>
      </c>
    </row>
    <row r="2398" spans="1:7" ht="18.75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>
        <v>1313200</v>
      </c>
      <c r="G2398" s="62">
        <v>1036</v>
      </c>
    </row>
    <row r="2399" spans="1:7" ht="18.75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>
        <v>1852800</v>
      </c>
      <c r="G2399" s="62">
        <v>1450</v>
      </c>
    </row>
    <row r="2400" spans="1:7" ht="18.75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>
        <v>1962200</v>
      </c>
      <c r="G2400" s="62">
        <v>1539</v>
      </c>
    </row>
    <row r="2401" spans="1:7" ht="18.75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1074800</v>
      </c>
      <c r="G2401" s="62">
        <v>857</v>
      </c>
    </row>
    <row r="2402" spans="1:7" ht="18.75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>
        <v>671600</v>
      </c>
      <c r="G2402" s="62">
        <v>522</v>
      </c>
    </row>
    <row r="2403" spans="1:7" ht="18.75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>
        <v>1052600</v>
      </c>
      <c r="G2403" s="62">
        <v>829</v>
      </c>
    </row>
    <row r="2404" spans="1:7" ht="18.75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>
        <v>910800</v>
      </c>
      <c r="G2404" s="62">
        <v>726</v>
      </c>
    </row>
    <row r="2405" spans="1:7" ht="18.75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>
        <v>2001000</v>
      </c>
      <c r="G2405" s="62">
        <v>1562</v>
      </c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1607200</v>
      </c>
      <c r="G2406" s="62">
        <v>1285</v>
      </c>
    </row>
    <row r="2407" spans="1:7" ht="18.75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>
        <v>2018000</v>
      </c>
      <c r="G2407" s="62">
        <v>1593</v>
      </c>
    </row>
    <row r="2408" spans="1:7" ht="18.75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>
        <v>707000</v>
      </c>
      <c r="G2408" s="62">
        <v>571</v>
      </c>
    </row>
    <row r="2409" spans="1:7" ht="18.75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>
        <v>897200</v>
      </c>
      <c r="G2409" s="62">
        <v>702</v>
      </c>
    </row>
    <row r="2410" spans="1:7" ht="18.75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>
        <v>1793200</v>
      </c>
      <c r="G2410" s="62">
        <v>1423</v>
      </c>
    </row>
    <row r="2411" spans="1:7" ht="18.75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>
        <v>914400</v>
      </c>
      <c r="G2411" s="62">
        <v>713</v>
      </c>
    </row>
    <row r="2412" spans="1:7" ht="18.75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>
        <v>793400</v>
      </c>
      <c r="G2412" s="62">
        <v>624</v>
      </c>
    </row>
    <row r="2413" spans="1:7" ht="18.75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>
        <v>1750800</v>
      </c>
      <c r="G2413" s="62">
        <v>1378</v>
      </c>
    </row>
    <row r="2414" spans="1:7" ht="18.75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>
        <v>1570200</v>
      </c>
      <c r="G2414" s="62">
        <v>1242</v>
      </c>
    </row>
    <row r="2415" spans="1:7" ht="18.75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>
        <v>2174800</v>
      </c>
      <c r="G2415" s="62">
        <v>1731</v>
      </c>
    </row>
    <row r="2416" spans="1:7" ht="18.75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>
        <v>793000</v>
      </c>
      <c r="G2416" s="62">
        <v>613</v>
      </c>
    </row>
    <row r="2417" spans="1:7" ht="18.75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>
        <v>1482800</v>
      </c>
      <c r="G2417" s="62">
        <v>1157</v>
      </c>
    </row>
    <row r="2418" spans="1:7" ht="18.75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>
        <v>1581200</v>
      </c>
      <c r="G2418" s="62">
        <v>1257</v>
      </c>
    </row>
    <row r="2419" spans="1:7" ht="18.75" customHeight="1" outlineLevel="1" x14ac:dyDescent="0.55000000000000004">
      <c r="A2419" s="8"/>
      <c r="B2419" s="13" t="s">
        <v>2529</v>
      </c>
      <c r="C2419" s="12"/>
      <c r="D2419" s="12"/>
      <c r="E2419" s="63"/>
      <c r="F2419" s="64">
        <f>SUBTOTAL(9,F2085:F2418)</f>
        <v>519463000</v>
      </c>
      <c r="G2419" s="61">
        <f>SUBTOTAL(9,G2085:G2418)</f>
        <v>405784</v>
      </c>
    </row>
    <row r="2420" spans="1:7" ht="18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15993400</v>
      </c>
      <c r="G2421" s="62">
        <v>12308</v>
      </c>
    </row>
    <row r="2422" spans="1:7" ht="18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4230000</v>
      </c>
      <c r="G2422" s="62">
        <v>3291</v>
      </c>
    </row>
    <row r="2423" spans="1:7" ht="18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>
        <v>4140200</v>
      </c>
      <c r="G2423" s="62">
        <v>3157</v>
      </c>
    </row>
    <row r="2424" spans="1:7" ht="18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>
        <v>5142600</v>
      </c>
      <c r="G2424" s="62">
        <v>3953</v>
      </c>
    </row>
    <row r="2425" spans="1:7" ht="18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764600</v>
      </c>
      <c r="G2425" s="62">
        <v>596</v>
      </c>
    </row>
    <row r="2426" spans="1:7" ht="18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>
        <v>987000</v>
      </c>
      <c r="G2426" s="62">
        <v>771</v>
      </c>
    </row>
    <row r="2427" spans="1:7" ht="18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>
        <v>2196600</v>
      </c>
      <c r="G2427" s="62">
        <v>1673</v>
      </c>
    </row>
    <row r="2428" spans="1:7" ht="18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>
        <v>1522400</v>
      </c>
      <c r="G2428" s="62">
        <v>1195</v>
      </c>
    </row>
    <row r="2429" spans="1:7" ht="18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>
        <v>542600</v>
      </c>
      <c r="G2429" s="62">
        <v>412</v>
      </c>
    </row>
    <row r="2430" spans="1:7" ht="18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>
        <v>513200</v>
      </c>
      <c r="G2430" s="62">
        <v>397</v>
      </c>
    </row>
    <row r="2431" spans="1:7" ht="18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>
        <v>1719200</v>
      </c>
      <c r="G2431" s="62">
        <v>1307</v>
      </c>
    </row>
    <row r="2432" spans="1:7" ht="18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>
        <v>718400</v>
      </c>
      <c r="G2432" s="62">
        <v>539</v>
      </c>
    </row>
    <row r="2433" spans="1:7" ht="18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1480800</v>
      </c>
      <c r="G2433" s="62">
        <v>1139</v>
      </c>
    </row>
    <row r="2434" spans="1:7" ht="18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>
        <v>457800</v>
      </c>
      <c r="G2434" s="62">
        <v>331</v>
      </c>
    </row>
    <row r="2435" spans="1:7" ht="18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>
        <v>599400</v>
      </c>
      <c r="G2435" s="62">
        <v>463</v>
      </c>
    </row>
    <row r="2436" spans="1:7" ht="18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>
        <v>2576600</v>
      </c>
      <c r="G2436" s="62">
        <v>1999</v>
      </c>
    </row>
    <row r="2437" spans="1:7" ht="18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>
        <v>1900000</v>
      </c>
      <c r="G2437" s="62">
        <v>1489</v>
      </c>
    </row>
    <row r="2438" spans="1:7" ht="18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>
        <v>2343000</v>
      </c>
      <c r="G2438" s="62">
        <v>1832</v>
      </c>
    </row>
    <row r="2439" spans="1:7" ht="18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>
        <v>794800</v>
      </c>
      <c r="G2439" s="62">
        <v>612</v>
      </c>
    </row>
    <row r="2440" spans="1:7" ht="18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>
        <v>525400</v>
      </c>
      <c r="G2440" s="62">
        <v>406</v>
      </c>
    </row>
    <row r="2441" spans="1:7" ht="18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>
        <v>584800</v>
      </c>
      <c r="G2441" s="62">
        <v>448</v>
      </c>
    </row>
    <row r="2442" spans="1:7" ht="18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>
        <v>993600</v>
      </c>
      <c r="G2442" s="62">
        <v>767</v>
      </c>
    </row>
    <row r="2443" spans="1:7" ht="18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>
        <v>1555600</v>
      </c>
      <c r="G2443" s="62">
        <v>1167</v>
      </c>
    </row>
    <row r="2444" spans="1:7" ht="18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>
        <v>1826800</v>
      </c>
      <c r="G2444" s="62">
        <v>1385</v>
      </c>
    </row>
    <row r="2445" spans="1:7" ht="18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>
        <v>647000</v>
      </c>
      <c r="G2445" s="62">
        <v>487</v>
      </c>
    </row>
    <row r="2446" spans="1:7" ht="18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>
        <v>2064400</v>
      </c>
      <c r="G2446" s="62">
        <v>1589</v>
      </c>
    </row>
    <row r="2447" spans="1:7" ht="18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>
        <v>706000</v>
      </c>
      <c r="G2447" s="62">
        <v>546</v>
      </c>
    </row>
    <row r="2448" spans="1:7" ht="18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>
        <v>369200</v>
      </c>
      <c r="G2448" s="62">
        <v>281</v>
      </c>
    </row>
    <row r="2449" spans="1:7" ht="18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>
        <v>1192800</v>
      </c>
      <c r="G2449" s="62">
        <v>930</v>
      </c>
    </row>
    <row r="2450" spans="1:7" ht="18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>
        <v>2070200</v>
      </c>
      <c r="G2450" s="62">
        <v>1585</v>
      </c>
    </row>
    <row r="2451" spans="1:7" ht="18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>
        <v>1015400</v>
      </c>
      <c r="G2451" s="62">
        <v>770</v>
      </c>
    </row>
    <row r="2452" spans="1:7" ht="18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>
        <v>1686200</v>
      </c>
      <c r="G2452" s="62">
        <v>1286</v>
      </c>
    </row>
    <row r="2453" spans="1:7" ht="18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>
        <v>1702800</v>
      </c>
      <c r="G2453" s="62">
        <v>1298</v>
      </c>
    </row>
    <row r="2454" spans="1:7" ht="18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>
        <v>373400</v>
      </c>
      <c r="G2454" s="62">
        <v>286</v>
      </c>
    </row>
    <row r="2455" spans="1:7" ht="18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>
        <v>2013200</v>
      </c>
      <c r="G2455" s="62">
        <v>1546</v>
      </c>
    </row>
    <row r="2456" spans="1:7" ht="18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>
        <v>1291400</v>
      </c>
      <c r="G2456" s="62">
        <v>1008</v>
      </c>
    </row>
    <row r="2457" spans="1:7" ht="18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>
        <v>1478200</v>
      </c>
      <c r="G2457" s="62">
        <v>1116</v>
      </c>
    </row>
    <row r="2458" spans="1:7" ht="18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>
        <v>892800</v>
      </c>
      <c r="G2458" s="62">
        <v>671</v>
      </c>
    </row>
    <row r="2459" spans="1:7" ht="18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2449200</v>
      </c>
      <c r="G2459" s="62">
        <v>1883</v>
      </c>
    </row>
    <row r="2460" spans="1:7" ht="18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>
        <v>706200</v>
      </c>
      <c r="G2460" s="62">
        <v>543</v>
      </c>
    </row>
    <row r="2461" spans="1:7" ht="18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>
        <v>1936800</v>
      </c>
      <c r="G2461" s="62">
        <v>1490</v>
      </c>
    </row>
    <row r="2462" spans="1:7" ht="18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>
        <v>1268000</v>
      </c>
      <c r="G2462" s="62">
        <v>972</v>
      </c>
    </row>
    <row r="2463" spans="1:7" ht="18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>
        <v>1015800</v>
      </c>
      <c r="G2463" s="62">
        <v>769</v>
      </c>
    </row>
    <row r="2464" spans="1:7" ht="18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>
        <v>1443400</v>
      </c>
      <c r="G2464" s="62">
        <v>1101</v>
      </c>
    </row>
    <row r="2465" spans="1:7" ht="18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>
        <v>998800</v>
      </c>
      <c r="G2465" s="62">
        <v>751</v>
      </c>
    </row>
    <row r="2466" spans="1:7" ht="18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>
        <v>896800</v>
      </c>
      <c r="G2466" s="62">
        <v>680</v>
      </c>
    </row>
    <row r="2467" spans="1:7" ht="18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>
        <v>1248200</v>
      </c>
      <c r="G2467" s="62">
        <v>929</v>
      </c>
    </row>
    <row r="2468" spans="1:7" ht="18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>
        <v>754200</v>
      </c>
      <c r="G2468" s="62">
        <v>560</v>
      </c>
    </row>
    <row r="2469" spans="1:7" ht="18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>
        <v>1624400</v>
      </c>
      <c r="G2469" s="62">
        <v>1235</v>
      </c>
    </row>
    <row r="2470" spans="1:7" ht="18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1281800</v>
      </c>
      <c r="G2470" s="62">
        <v>983</v>
      </c>
    </row>
    <row r="2471" spans="1:7" ht="18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>
        <v>2429400</v>
      </c>
      <c r="G2471" s="62">
        <v>1887</v>
      </c>
    </row>
    <row r="2472" spans="1:7" ht="18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>
        <v>1655600</v>
      </c>
      <c r="G2472" s="62">
        <v>1244</v>
      </c>
    </row>
    <row r="2473" spans="1:7" ht="18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>
        <v>1321600</v>
      </c>
      <c r="G2473" s="62">
        <v>1017</v>
      </c>
    </row>
    <row r="2474" spans="1:7" ht="18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>
        <v>1669400</v>
      </c>
      <c r="G2474" s="62">
        <v>1217</v>
      </c>
    </row>
    <row r="2475" spans="1:7" ht="18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>
        <v>1288400</v>
      </c>
      <c r="G2475" s="62">
        <v>969</v>
      </c>
    </row>
    <row r="2476" spans="1:7" ht="18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2265200</v>
      </c>
      <c r="G2476" s="62">
        <v>1699</v>
      </c>
    </row>
    <row r="2477" spans="1:7" ht="18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>
        <v>1956200</v>
      </c>
      <c r="G2477" s="62">
        <v>1500</v>
      </c>
    </row>
    <row r="2478" spans="1:7" ht="18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>
        <v>1597800</v>
      </c>
      <c r="G2478" s="62">
        <v>1215</v>
      </c>
    </row>
    <row r="2479" spans="1:7" ht="18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>
        <v>1331000</v>
      </c>
      <c r="G2479" s="62">
        <v>1044</v>
      </c>
    </row>
    <row r="2480" spans="1:7" ht="18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>
        <v>1199000</v>
      </c>
      <c r="G2480" s="62">
        <v>934</v>
      </c>
    </row>
    <row r="2481" spans="1:7" ht="18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1772000</v>
      </c>
      <c r="G2481" s="62">
        <v>1343</v>
      </c>
    </row>
    <row r="2482" spans="1:7" ht="18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>
        <v>1741000</v>
      </c>
      <c r="G2482" s="62">
        <v>1306</v>
      </c>
    </row>
    <row r="2483" spans="1:7" ht="18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>
        <v>1447600</v>
      </c>
      <c r="G2483" s="62">
        <v>1090</v>
      </c>
    </row>
    <row r="2484" spans="1:7" ht="18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>
        <v>1057200</v>
      </c>
      <c r="G2484" s="62">
        <v>804</v>
      </c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>
        <v>1578800</v>
      </c>
      <c r="G2485" s="62">
        <v>1201</v>
      </c>
    </row>
    <row r="2486" spans="1:7" ht="18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>
        <v>1402800</v>
      </c>
      <c r="G2486" s="62">
        <v>1078</v>
      </c>
    </row>
    <row r="2487" spans="1:7" ht="18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>
        <v>1598600</v>
      </c>
      <c r="G2487" s="62">
        <v>1254</v>
      </c>
    </row>
    <row r="2488" spans="1:7" ht="18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>
        <v>3312200</v>
      </c>
      <c r="G2488" s="62">
        <v>2553</v>
      </c>
    </row>
    <row r="2489" spans="1:7" ht="18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>
        <v>1251000</v>
      </c>
      <c r="G2489" s="62">
        <v>960</v>
      </c>
    </row>
    <row r="2490" spans="1:7" ht="18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>
        <v>1693000</v>
      </c>
      <c r="G2490" s="62">
        <v>1258</v>
      </c>
    </row>
    <row r="2491" spans="1:7" ht="18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>
        <v>1509800</v>
      </c>
      <c r="G2491" s="62">
        <v>1134</v>
      </c>
    </row>
    <row r="2492" spans="1:7" ht="18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>
        <v>741400</v>
      </c>
      <c r="G2492" s="62">
        <v>536</v>
      </c>
    </row>
    <row r="2493" spans="1:7" ht="18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>
        <v>1020000</v>
      </c>
      <c r="G2493" s="62">
        <v>750</v>
      </c>
    </row>
    <row r="2494" spans="1:7" ht="18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>
        <v>651000</v>
      </c>
      <c r="G2494" s="62">
        <v>477</v>
      </c>
    </row>
    <row r="2495" spans="1:7" ht="18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>
        <v>1094600</v>
      </c>
      <c r="G2495" s="62">
        <v>815</v>
      </c>
    </row>
    <row r="2496" spans="1:7" ht="18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>
        <v>1538200</v>
      </c>
      <c r="G2496" s="62">
        <v>1155</v>
      </c>
    </row>
    <row r="2497" spans="1:7" ht="18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>
        <v>817600</v>
      </c>
      <c r="G2497" s="62">
        <v>594</v>
      </c>
    </row>
    <row r="2498" spans="1:7" ht="18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>
        <v>1273000</v>
      </c>
      <c r="G2498" s="62">
        <v>932</v>
      </c>
    </row>
    <row r="2499" spans="1:7" ht="18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>
        <v>783600</v>
      </c>
      <c r="G2499" s="62">
        <v>606</v>
      </c>
    </row>
    <row r="2500" spans="1:7" ht="18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>
        <v>1243200</v>
      </c>
      <c r="G2500" s="62">
        <v>968</v>
      </c>
    </row>
    <row r="2501" spans="1:7" ht="18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>
        <v>1518800</v>
      </c>
      <c r="G2501" s="62">
        <v>1179</v>
      </c>
    </row>
    <row r="2502" spans="1:7" ht="18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>
        <v>1941200</v>
      </c>
      <c r="G2502" s="62">
        <v>1473</v>
      </c>
    </row>
    <row r="2503" spans="1:7" ht="18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>
        <v>1181800</v>
      </c>
      <c r="G2503" s="62">
        <v>905</v>
      </c>
    </row>
    <row r="2504" spans="1:7" ht="18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>
        <v>1633600</v>
      </c>
      <c r="G2504" s="62">
        <v>1276</v>
      </c>
    </row>
    <row r="2505" spans="1:7" ht="18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>
        <v>3204400</v>
      </c>
      <c r="G2505" s="62">
        <v>2428</v>
      </c>
    </row>
    <row r="2506" spans="1:7" ht="18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>
        <v>4647200</v>
      </c>
      <c r="G2506" s="62">
        <v>3619</v>
      </c>
    </row>
    <row r="2507" spans="1:7" ht="18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>
        <v>1687200</v>
      </c>
      <c r="G2507" s="62">
        <v>1264</v>
      </c>
    </row>
    <row r="2508" spans="1:7" ht="18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1381400</v>
      </c>
      <c r="G2508" s="62">
        <v>1066</v>
      </c>
    </row>
    <row r="2509" spans="1:7" ht="18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>
        <v>2491200</v>
      </c>
      <c r="G2509" s="62">
        <v>1915</v>
      </c>
    </row>
    <row r="2510" spans="1:7" ht="18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2176400</v>
      </c>
      <c r="G2510" s="62">
        <v>1645</v>
      </c>
    </row>
    <row r="2511" spans="1:7" ht="18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>
        <v>1155600</v>
      </c>
      <c r="G2511" s="62">
        <v>866</v>
      </c>
    </row>
    <row r="2512" spans="1:7" ht="18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>
        <v>1594400</v>
      </c>
      <c r="G2512" s="62">
        <v>1232</v>
      </c>
    </row>
    <row r="2513" spans="1:7" ht="18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>
        <v>2271800</v>
      </c>
      <c r="G2513" s="62">
        <v>1743</v>
      </c>
    </row>
    <row r="2514" spans="1:7" ht="18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>
        <v>1882200</v>
      </c>
      <c r="G2514" s="62">
        <v>1467</v>
      </c>
    </row>
    <row r="2515" spans="1:7" ht="18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>
        <v>2218200</v>
      </c>
      <c r="G2515" s="62">
        <v>1690</v>
      </c>
    </row>
    <row r="2516" spans="1:7" ht="18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>
        <v>1266800</v>
      </c>
      <c r="G2516" s="62">
        <v>981</v>
      </c>
    </row>
    <row r="2517" spans="1:7" ht="18" customHeight="1" outlineLevel="2" x14ac:dyDescent="0.55000000000000004">
      <c r="A2517" s="8">
        <f t="shared" si="48"/>
        <v>98</v>
      </c>
      <c r="B2517" s="11" t="s">
        <v>2530</v>
      </c>
      <c r="C2517" s="12" t="s">
        <v>2534</v>
      </c>
      <c r="D2517" s="12" t="s">
        <v>2639</v>
      </c>
      <c r="E2517" s="63" t="s">
        <v>10239</v>
      </c>
      <c r="F2517" s="61">
        <v>1879000</v>
      </c>
      <c r="G2517" s="62">
        <v>1456</v>
      </c>
    </row>
    <row r="2518" spans="1:7" ht="18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>
        <v>2036600</v>
      </c>
      <c r="G2518" s="62">
        <v>1568</v>
      </c>
    </row>
    <row r="2519" spans="1:7" ht="18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>
        <v>454800</v>
      </c>
      <c r="G2519" s="62">
        <v>351</v>
      </c>
    </row>
    <row r="2520" spans="1:7" ht="18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>
        <v>2088400</v>
      </c>
      <c r="G2520" s="62">
        <v>1606</v>
      </c>
    </row>
    <row r="2521" spans="1:7" ht="18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1587400</v>
      </c>
      <c r="G2521" s="62">
        <v>1238</v>
      </c>
    </row>
    <row r="2522" spans="1:7" ht="18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>
        <v>1173600</v>
      </c>
      <c r="G2522" s="62">
        <v>918</v>
      </c>
    </row>
    <row r="2523" spans="1:7" ht="18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>
        <v>1534800</v>
      </c>
      <c r="G2523" s="62">
        <v>1194</v>
      </c>
    </row>
    <row r="2524" spans="1:7" ht="18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>
        <v>1074000</v>
      </c>
      <c r="G2524" s="62">
        <v>814</v>
      </c>
    </row>
    <row r="2525" spans="1:7" ht="18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>
        <v>1936000</v>
      </c>
      <c r="G2525" s="62">
        <v>1482</v>
      </c>
    </row>
    <row r="2526" spans="1:7" ht="18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>
        <v>1327600</v>
      </c>
      <c r="G2526" s="62">
        <v>1036</v>
      </c>
    </row>
    <row r="2527" spans="1:7" ht="18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>
        <v>2865400</v>
      </c>
      <c r="G2527" s="62">
        <v>2205</v>
      </c>
    </row>
    <row r="2528" spans="1:7" ht="18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>
        <v>1375600</v>
      </c>
      <c r="G2528" s="62">
        <v>1071</v>
      </c>
    </row>
    <row r="2529" spans="1:7" ht="18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>
        <v>1746000</v>
      </c>
      <c r="G2529" s="62">
        <v>1344</v>
      </c>
    </row>
    <row r="2530" spans="1:7" ht="18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>
        <v>1310200</v>
      </c>
      <c r="G2530" s="62">
        <v>1017</v>
      </c>
    </row>
    <row r="2531" spans="1:7" ht="18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>
        <v>1478600</v>
      </c>
      <c r="G2531" s="62">
        <v>1146</v>
      </c>
    </row>
    <row r="2532" spans="1:7" ht="18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>
        <v>1544800</v>
      </c>
      <c r="G2532" s="62">
        <v>1185</v>
      </c>
    </row>
    <row r="2533" spans="1:7" ht="18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>
        <v>1680000</v>
      </c>
      <c r="G2533" s="62">
        <v>1297</v>
      </c>
    </row>
    <row r="2534" spans="1:7" ht="18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>
        <v>1905200</v>
      </c>
      <c r="G2534" s="62">
        <v>1464</v>
      </c>
    </row>
    <row r="2535" spans="1:7" ht="18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>
        <v>1882200</v>
      </c>
      <c r="G2535" s="62">
        <v>1503</v>
      </c>
    </row>
    <row r="2536" spans="1:7" ht="18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>
        <v>1137600</v>
      </c>
      <c r="G2536" s="62">
        <v>896</v>
      </c>
    </row>
    <row r="2537" spans="1:7" ht="18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>
        <v>1973800</v>
      </c>
      <c r="G2537" s="62">
        <v>1561</v>
      </c>
    </row>
    <row r="2538" spans="1:7" ht="18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>
        <v>1293400</v>
      </c>
      <c r="G2538" s="62">
        <v>988</v>
      </c>
    </row>
    <row r="2539" spans="1:7" ht="18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>
        <v>1389800</v>
      </c>
      <c r="G2539" s="62">
        <v>1025</v>
      </c>
    </row>
    <row r="2540" spans="1:7" ht="18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>
        <v>1206200</v>
      </c>
      <c r="G2540" s="62">
        <v>902</v>
      </c>
    </row>
    <row r="2541" spans="1:7" ht="18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>
        <v>1486600</v>
      </c>
      <c r="G2541" s="62">
        <v>1101</v>
      </c>
    </row>
    <row r="2542" spans="1:7" ht="18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>
        <v>2579400</v>
      </c>
      <c r="G2542" s="62">
        <v>1945</v>
      </c>
    </row>
    <row r="2543" spans="1:7" ht="18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>
        <v>973000</v>
      </c>
      <c r="G2543" s="62">
        <v>727</v>
      </c>
    </row>
    <row r="2544" spans="1:7" ht="18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>
        <v>1180600</v>
      </c>
      <c r="G2544" s="62">
        <v>872</v>
      </c>
    </row>
    <row r="2545" spans="1:7" ht="18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>
        <v>816000</v>
      </c>
      <c r="G2545" s="62">
        <v>629</v>
      </c>
    </row>
    <row r="2546" spans="1:7" ht="18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>
        <v>997000</v>
      </c>
      <c r="G2546" s="62">
        <v>731</v>
      </c>
    </row>
    <row r="2547" spans="1:7" ht="18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>
        <v>805800</v>
      </c>
      <c r="G2547" s="62">
        <v>605</v>
      </c>
    </row>
    <row r="2548" spans="1:7" ht="18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>
        <v>1022000</v>
      </c>
      <c r="G2548" s="62">
        <v>741</v>
      </c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>
        <v>1005600</v>
      </c>
      <c r="G2549" s="62">
        <v>764</v>
      </c>
    </row>
    <row r="2550" spans="1:7" ht="18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>
        <v>1371000</v>
      </c>
      <c r="G2550" s="62">
        <v>1063</v>
      </c>
    </row>
    <row r="2551" spans="1:7" ht="18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>
        <v>974800</v>
      </c>
      <c r="G2551" s="62">
        <v>726</v>
      </c>
    </row>
    <row r="2552" spans="1:7" ht="18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>
        <v>1222400</v>
      </c>
      <c r="G2552" s="62">
        <v>909</v>
      </c>
    </row>
    <row r="2553" spans="1:7" ht="18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>
        <v>1186600</v>
      </c>
      <c r="G2553" s="62">
        <v>885</v>
      </c>
    </row>
    <row r="2554" spans="1:7" ht="18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>
        <v>402000</v>
      </c>
      <c r="G2554" s="62">
        <v>311</v>
      </c>
    </row>
    <row r="2555" spans="1:7" ht="18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>
        <v>1754400</v>
      </c>
      <c r="G2555" s="62">
        <v>1356</v>
      </c>
    </row>
    <row r="2556" spans="1:7" ht="18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>
        <v>1248000</v>
      </c>
      <c r="G2556" s="62">
        <v>932</v>
      </c>
    </row>
    <row r="2557" spans="1:7" ht="18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>
        <v>641800</v>
      </c>
      <c r="G2557" s="62">
        <v>486</v>
      </c>
    </row>
    <row r="2558" spans="1:7" ht="18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>
        <v>1206800</v>
      </c>
      <c r="G2558" s="62">
        <v>915</v>
      </c>
    </row>
    <row r="2559" spans="1:7" ht="18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>
        <v>2448600</v>
      </c>
      <c r="G2559" s="62">
        <v>1864</v>
      </c>
    </row>
    <row r="2560" spans="1:7" ht="18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>
        <v>2870800</v>
      </c>
      <c r="G2560" s="62">
        <v>2253</v>
      </c>
    </row>
    <row r="2561" spans="1:7" ht="18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>
        <v>1454400</v>
      </c>
      <c r="G2561" s="62">
        <v>1121</v>
      </c>
    </row>
    <row r="2562" spans="1:7" ht="18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>
        <v>1979000</v>
      </c>
      <c r="G2562" s="62">
        <v>1517</v>
      </c>
    </row>
    <row r="2563" spans="1:7" ht="18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>
        <v>1480600</v>
      </c>
      <c r="G2563" s="62">
        <v>1112</v>
      </c>
    </row>
    <row r="2564" spans="1:7" ht="18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>
        <v>1001000</v>
      </c>
      <c r="G2564" s="62">
        <v>775</v>
      </c>
    </row>
    <row r="2565" spans="1:7" ht="18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>
        <v>577200</v>
      </c>
      <c r="G2565" s="62">
        <v>443</v>
      </c>
    </row>
    <row r="2566" spans="1:7" ht="18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>
        <v>1440000</v>
      </c>
      <c r="G2566" s="62">
        <v>1089</v>
      </c>
    </row>
    <row r="2567" spans="1:7" ht="18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>
        <v>2345400</v>
      </c>
      <c r="G2567" s="62">
        <v>1835</v>
      </c>
    </row>
    <row r="2568" spans="1:7" ht="18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>
        <v>1374600</v>
      </c>
      <c r="G2568" s="62">
        <v>1053</v>
      </c>
    </row>
    <row r="2569" spans="1:7" ht="18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>
        <v>1618400</v>
      </c>
      <c r="G2569" s="62">
        <v>1266</v>
      </c>
    </row>
    <row r="2570" spans="1:7" ht="18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>
        <v>4915600</v>
      </c>
      <c r="G2570" s="62">
        <v>3713</v>
      </c>
    </row>
    <row r="2571" spans="1:7" ht="18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>
        <v>1328800</v>
      </c>
      <c r="G2571" s="62">
        <v>1004</v>
      </c>
    </row>
    <row r="2572" spans="1:7" ht="18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>
        <v>1805600</v>
      </c>
      <c r="G2572" s="62">
        <v>1415</v>
      </c>
    </row>
    <row r="2573" spans="1:7" ht="18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>
        <v>1249000</v>
      </c>
      <c r="G2573" s="62">
        <v>968</v>
      </c>
    </row>
    <row r="2574" spans="1:7" ht="18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>
        <v>2088400</v>
      </c>
      <c r="G2574" s="62">
        <v>1570</v>
      </c>
    </row>
    <row r="2575" spans="1:7" ht="18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>
        <v>1546200</v>
      </c>
      <c r="G2575" s="62">
        <v>1198</v>
      </c>
    </row>
    <row r="2576" spans="1:7" ht="18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>
        <v>977200</v>
      </c>
      <c r="G2576" s="62">
        <v>748</v>
      </c>
    </row>
    <row r="2577" spans="1:7" ht="18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>
        <v>1834600</v>
      </c>
      <c r="G2577" s="62">
        <v>1382</v>
      </c>
    </row>
    <row r="2578" spans="1:7" ht="18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>
        <v>2538000</v>
      </c>
      <c r="G2578" s="62">
        <v>1960</v>
      </c>
    </row>
    <row r="2579" spans="1:7" ht="18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>
        <v>3540800</v>
      </c>
      <c r="G2579" s="62">
        <v>2719</v>
      </c>
    </row>
    <row r="2580" spans="1:7" ht="18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>
        <v>2211800</v>
      </c>
      <c r="G2580" s="62">
        <v>1713</v>
      </c>
    </row>
    <row r="2581" spans="1:7" ht="18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>
        <v>2021800</v>
      </c>
      <c r="G2581" s="62">
        <v>1546</v>
      </c>
    </row>
    <row r="2582" spans="1:7" ht="18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>
        <v>2144600</v>
      </c>
      <c r="G2582" s="62">
        <v>1640</v>
      </c>
    </row>
    <row r="2583" spans="1:7" ht="18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>
        <v>2298400</v>
      </c>
      <c r="G2583" s="62">
        <v>1785</v>
      </c>
    </row>
    <row r="2584" spans="1:7" ht="18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>
        <v>1201600</v>
      </c>
      <c r="G2584" s="62">
        <v>919</v>
      </c>
    </row>
    <row r="2585" spans="1:7" ht="18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2190600</v>
      </c>
      <c r="G2585" s="62">
        <v>1662</v>
      </c>
    </row>
    <row r="2586" spans="1:7" ht="18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1351600</v>
      </c>
      <c r="G2586" s="62">
        <v>1021</v>
      </c>
    </row>
    <row r="2587" spans="1:7" ht="18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>
        <v>1150400</v>
      </c>
      <c r="G2587" s="62">
        <v>897</v>
      </c>
    </row>
    <row r="2588" spans="1:7" ht="18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>
        <v>1729400</v>
      </c>
      <c r="G2588" s="62">
        <v>1299</v>
      </c>
    </row>
    <row r="2589" spans="1:7" ht="18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>
        <v>2394400</v>
      </c>
      <c r="G2589" s="62">
        <v>1815</v>
      </c>
    </row>
    <row r="2590" spans="1:7" ht="18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>
        <v>1820200</v>
      </c>
      <c r="G2590" s="62">
        <v>1394</v>
      </c>
    </row>
    <row r="2591" spans="1:7" ht="18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>
        <v>1829000</v>
      </c>
      <c r="G2591" s="62">
        <v>1382</v>
      </c>
    </row>
    <row r="2592" spans="1:7" ht="18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>
        <v>1537600</v>
      </c>
      <c r="G2592" s="62">
        <v>1189</v>
      </c>
    </row>
    <row r="2593" spans="1:7" ht="18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>
        <v>1917000</v>
      </c>
      <c r="G2593" s="62">
        <v>1484</v>
      </c>
    </row>
    <row r="2594" spans="1:7" ht="18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>
        <v>3008200</v>
      </c>
      <c r="G2594" s="62">
        <v>2274</v>
      </c>
    </row>
    <row r="2595" spans="1:7" ht="18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>
        <v>1863800</v>
      </c>
      <c r="G2595" s="62">
        <v>1376</v>
      </c>
    </row>
    <row r="2596" spans="1:7" ht="18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1421600</v>
      </c>
      <c r="G2596" s="62">
        <v>1057</v>
      </c>
    </row>
    <row r="2597" spans="1:7" ht="18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>
        <v>1893600</v>
      </c>
      <c r="G2597" s="62">
        <v>1414</v>
      </c>
    </row>
    <row r="2598" spans="1:7" ht="18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>
        <v>846600</v>
      </c>
      <c r="G2598" s="62">
        <v>619</v>
      </c>
    </row>
    <row r="2599" spans="1:7" ht="18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>
        <v>503400</v>
      </c>
      <c r="G2599" s="62">
        <v>373</v>
      </c>
    </row>
    <row r="2600" spans="1:7" ht="18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>
        <v>947800</v>
      </c>
      <c r="G2600" s="62">
        <v>711</v>
      </c>
    </row>
    <row r="2601" spans="1:7" ht="18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>
        <v>660200</v>
      </c>
      <c r="G2601" s="62">
        <v>489</v>
      </c>
    </row>
    <row r="2602" spans="1:7" ht="18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>
        <v>1724400</v>
      </c>
      <c r="G2602" s="62">
        <v>1321</v>
      </c>
    </row>
    <row r="2603" spans="1:7" ht="18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1863600</v>
      </c>
      <c r="G2603" s="62">
        <v>1410</v>
      </c>
    </row>
    <row r="2604" spans="1:7" ht="18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>
        <v>1581400</v>
      </c>
      <c r="G2604" s="62">
        <v>1182</v>
      </c>
    </row>
    <row r="2605" spans="1:7" ht="18" customHeight="1" outlineLevel="1" x14ac:dyDescent="0.55000000000000004">
      <c r="A2605" s="8"/>
      <c r="B2605" s="13" t="s">
        <v>2718</v>
      </c>
      <c r="C2605" s="12"/>
      <c r="D2605" s="12"/>
      <c r="E2605" s="63"/>
      <c r="F2605" s="64">
        <f>SUBTOTAL(9,F2420:F2604)</f>
        <v>305009800</v>
      </c>
      <c r="G2605" s="61">
        <f>SUBTOTAL(9,G2420:G2604)</f>
        <v>233163</v>
      </c>
    </row>
    <row r="2606" spans="1:7" ht="18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>
        <v>15845600</v>
      </c>
      <c r="G2607" s="62">
        <v>12358</v>
      </c>
    </row>
    <row r="2608" spans="1:7" ht="18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>
        <v>2233400</v>
      </c>
      <c r="G2608" s="62">
        <v>1713</v>
      </c>
    </row>
    <row r="2609" spans="1:7" ht="18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>
        <v>5327200</v>
      </c>
      <c r="G2609" s="62">
        <v>4178</v>
      </c>
    </row>
    <row r="2610" spans="1:7" ht="18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>
        <v>1400800</v>
      </c>
      <c r="G2610" s="62">
        <v>1082</v>
      </c>
    </row>
    <row r="2611" spans="1:7" ht="18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>
        <v>758400</v>
      </c>
      <c r="G2611" s="62">
        <v>568</v>
      </c>
    </row>
    <row r="2612" spans="1:7" ht="18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>
        <v>1295000</v>
      </c>
      <c r="G2612" s="62">
        <v>1012</v>
      </c>
    </row>
    <row r="2613" spans="1:7" ht="18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>
        <v>1079800</v>
      </c>
      <c r="G2613" s="62">
        <v>839</v>
      </c>
    </row>
    <row r="2614" spans="1:7" ht="18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>
        <v>600600</v>
      </c>
      <c r="G2614" s="62">
        <v>462</v>
      </c>
    </row>
    <row r="2615" spans="1:7" ht="18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>
        <v>1115000</v>
      </c>
      <c r="G2615" s="62">
        <v>871</v>
      </c>
    </row>
    <row r="2616" spans="1:7" ht="18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>
        <v>2426200</v>
      </c>
      <c r="G2616" s="62">
        <v>1895</v>
      </c>
    </row>
    <row r="2617" spans="1:7" ht="18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>
        <v>733000</v>
      </c>
      <c r="G2617" s="62">
        <v>575</v>
      </c>
    </row>
    <row r="2618" spans="1:7" ht="18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>
        <v>1324000</v>
      </c>
      <c r="G2618" s="62">
        <v>1025</v>
      </c>
    </row>
    <row r="2619" spans="1:7" ht="18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>
        <v>980400</v>
      </c>
      <c r="G2619" s="62">
        <v>748</v>
      </c>
    </row>
    <row r="2620" spans="1:7" ht="18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>
        <v>1603400</v>
      </c>
      <c r="G2620" s="62">
        <v>1257</v>
      </c>
    </row>
    <row r="2621" spans="1:7" ht="18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1534600</v>
      </c>
      <c r="G2621" s="62">
        <v>1180</v>
      </c>
    </row>
    <row r="2622" spans="1:7" ht="18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>
        <v>1512600</v>
      </c>
      <c r="G2622" s="62">
        <v>1144</v>
      </c>
    </row>
    <row r="2623" spans="1:7" ht="18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>
        <v>2617000</v>
      </c>
      <c r="G2623" s="62">
        <v>2053</v>
      </c>
    </row>
    <row r="2624" spans="1:7" ht="18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>
        <v>815800</v>
      </c>
      <c r="G2624" s="62">
        <v>617</v>
      </c>
    </row>
    <row r="2625" spans="1:7" ht="18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>
        <v>1471600</v>
      </c>
      <c r="G2625" s="62">
        <v>1132</v>
      </c>
    </row>
    <row r="2626" spans="1:7" ht="18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981800</v>
      </c>
      <c r="G2626" s="62">
        <v>754</v>
      </c>
    </row>
    <row r="2627" spans="1:7" ht="18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>
        <v>3268000</v>
      </c>
      <c r="G2627" s="62">
        <v>2548</v>
      </c>
    </row>
    <row r="2628" spans="1:7" ht="18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>
        <v>1591800</v>
      </c>
      <c r="G2628" s="62">
        <v>1256</v>
      </c>
    </row>
    <row r="2629" spans="1:7" ht="18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>
        <v>1265200</v>
      </c>
      <c r="G2629" s="62">
        <v>983</v>
      </c>
    </row>
    <row r="2630" spans="1:7" ht="18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>
        <v>1591000</v>
      </c>
      <c r="G2630" s="62">
        <v>1232</v>
      </c>
    </row>
    <row r="2631" spans="1:7" ht="18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>
        <v>2298000</v>
      </c>
      <c r="G2631" s="62">
        <v>1804</v>
      </c>
    </row>
    <row r="2632" spans="1:7" ht="18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>
        <v>1091400</v>
      </c>
      <c r="G2632" s="62">
        <v>854</v>
      </c>
    </row>
    <row r="2633" spans="1:7" ht="18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>
        <v>844400</v>
      </c>
      <c r="G2633" s="62">
        <v>659</v>
      </c>
    </row>
    <row r="2634" spans="1:7" ht="18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>
        <v>806400</v>
      </c>
      <c r="G2634" s="62">
        <v>632</v>
      </c>
    </row>
    <row r="2635" spans="1:7" ht="18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>
        <v>761800</v>
      </c>
      <c r="G2635" s="62">
        <v>606</v>
      </c>
    </row>
    <row r="2636" spans="1:7" ht="18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>
        <v>986200</v>
      </c>
      <c r="G2636" s="62">
        <v>770</v>
      </c>
    </row>
    <row r="2637" spans="1:7" ht="18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>
        <v>736800</v>
      </c>
      <c r="G2637" s="62">
        <v>580</v>
      </c>
    </row>
    <row r="2638" spans="1:7" ht="18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>
        <v>540000</v>
      </c>
      <c r="G2638" s="62">
        <v>424</v>
      </c>
    </row>
    <row r="2639" spans="1:7" ht="18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>
        <v>2066600</v>
      </c>
      <c r="G2639" s="62">
        <v>1636</v>
      </c>
    </row>
    <row r="2640" spans="1:7" ht="18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>
        <v>1329200</v>
      </c>
      <c r="G2640" s="62">
        <v>1065</v>
      </c>
    </row>
    <row r="2641" spans="1:7" ht="18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>
        <v>1797800</v>
      </c>
      <c r="G2641" s="62">
        <v>1394</v>
      </c>
    </row>
    <row r="2642" spans="1:7" ht="18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>
        <v>1067800</v>
      </c>
      <c r="G2642" s="62">
        <v>835</v>
      </c>
    </row>
    <row r="2643" spans="1:7" ht="18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>
        <v>990000</v>
      </c>
      <c r="G2643" s="62">
        <v>767</v>
      </c>
    </row>
    <row r="2644" spans="1:7" ht="18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>
        <v>1681600</v>
      </c>
      <c r="G2644" s="62">
        <v>1307</v>
      </c>
    </row>
    <row r="2645" spans="1:7" ht="18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754400</v>
      </c>
      <c r="G2645" s="62">
        <v>604</v>
      </c>
    </row>
    <row r="2646" spans="1:7" ht="18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>
        <v>2035000</v>
      </c>
      <c r="G2646" s="62">
        <v>1582</v>
      </c>
    </row>
    <row r="2647" spans="1:7" ht="18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>
        <v>1114600</v>
      </c>
      <c r="G2647" s="62">
        <v>880</v>
      </c>
    </row>
    <row r="2648" spans="1:7" ht="18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>
        <v>798200</v>
      </c>
      <c r="G2648" s="62">
        <v>615</v>
      </c>
    </row>
    <row r="2649" spans="1:7" ht="18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>
        <v>1106800</v>
      </c>
      <c r="G2649" s="62">
        <v>875</v>
      </c>
    </row>
    <row r="2650" spans="1:7" ht="18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>
        <v>772200</v>
      </c>
      <c r="G2650" s="62">
        <v>584</v>
      </c>
    </row>
    <row r="2651" spans="1:7" ht="18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>
        <v>1165000</v>
      </c>
      <c r="G2651" s="62">
        <v>896</v>
      </c>
    </row>
    <row r="2652" spans="1:7" ht="18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>
        <v>922000</v>
      </c>
      <c r="G2652" s="62">
        <v>710</v>
      </c>
    </row>
    <row r="2653" spans="1:7" ht="18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>
        <v>816400</v>
      </c>
      <c r="G2653" s="62">
        <v>634</v>
      </c>
    </row>
    <row r="2654" spans="1:7" ht="18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>
        <v>1024200</v>
      </c>
      <c r="G2654" s="62">
        <v>790</v>
      </c>
    </row>
    <row r="2655" spans="1:7" ht="18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>
        <v>1166800</v>
      </c>
      <c r="G2655" s="62">
        <v>913</v>
      </c>
    </row>
    <row r="2656" spans="1:7" ht="18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1266600</v>
      </c>
      <c r="G2656" s="62">
        <v>981</v>
      </c>
    </row>
    <row r="2657" spans="1:7" ht="18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>
        <v>867600</v>
      </c>
      <c r="G2657" s="62">
        <v>668</v>
      </c>
    </row>
    <row r="2658" spans="1:7" ht="18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>
        <v>1815000</v>
      </c>
      <c r="G2658" s="62">
        <v>1414</v>
      </c>
    </row>
    <row r="2659" spans="1:7" ht="18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>
        <v>1181800</v>
      </c>
      <c r="G2659" s="62">
        <v>940</v>
      </c>
    </row>
    <row r="2660" spans="1:7" ht="18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4909000</v>
      </c>
      <c r="G2660" s="62">
        <v>3854</v>
      </c>
    </row>
    <row r="2661" spans="1:7" ht="18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>
        <v>1262400</v>
      </c>
      <c r="G2661" s="62">
        <v>990</v>
      </c>
    </row>
    <row r="2662" spans="1:7" ht="18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>
        <v>1137000</v>
      </c>
      <c r="G2662" s="62">
        <v>900</v>
      </c>
    </row>
    <row r="2663" spans="1:7" ht="18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>
        <v>1139600</v>
      </c>
      <c r="G2663" s="62">
        <v>899</v>
      </c>
    </row>
    <row r="2664" spans="1:7" ht="18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>
        <v>2396400</v>
      </c>
      <c r="G2664" s="62">
        <v>1875</v>
      </c>
    </row>
    <row r="2665" spans="1:7" ht="18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>
        <v>919800</v>
      </c>
      <c r="G2665" s="62">
        <v>714</v>
      </c>
    </row>
    <row r="2666" spans="1:7" ht="18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>
        <v>1116200</v>
      </c>
      <c r="G2666" s="62">
        <v>875</v>
      </c>
    </row>
    <row r="2667" spans="1:7" ht="18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1844800</v>
      </c>
      <c r="G2667" s="62">
        <v>1430</v>
      </c>
    </row>
    <row r="2668" spans="1:7" ht="18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>
        <v>3187600</v>
      </c>
      <c r="G2668" s="62">
        <v>2474</v>
      </c>
    </row>
    <row r="2669" spans="1:7" ht="18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>
        <v>798800</v>
      </c>
      <c r="G2669" s="62">
        <v>617</v>
      </c>
    </row>
    <row r="2670" spans="1:7" ht="18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815400</v>
      </c>
      <c r="G2670" s="62">
        <v>645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>
        <v>1643000</v>
      </c>
      <c r="G2671" s="62">
        <v>1246</v>
      </c>
    </row>
    <row r="2672" spans="1:7" ht="18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>
        <v>1322800</v>
      </c>
      <c r="G2672" s="62">
        <v>1016</v>
      </c>
    </row>
    <row r="2673" spans="1:7" ht="18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>
        <v>1557400</v>
      </c>
      <c r="G2673" s="62">
        <v>1217</v>
      </c>
    </row>
    <row r="2674" spans="1:7" ht="18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>
        <v>709400</v>
      </c>
      <c r="G2674" s="62">
        <v>553</v>
      </c>
    </row>
    <row r="2675" spans="1:7" ht="18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>
        <v>1845000</v>
      </c>
      <c r="G2675" s="62">
        <v>1428</v>
      </c>
    </row>
    <row r="2676" spans="1:7" ht="18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>
        <v>1431600</v>
      </c>
      <c r="G2676" s="62">
        <v>1106</v>
      </c>
    </row>
    <row r="2677" spans="1:7" ht="18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>
        <v>1960800</v>
      </c>
      <c r="G2677" s="62">
        <v>1525</v>
      </c>
    </row>
    <row r="2678" spans="1:7" ht="18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>
        <v>1482600</v>
      </c>
      <c r="G2678" s="62">
        <v>1170</v>
      </c>
    </row>
    <row r="2679" spans="1:7" ht="18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>
        <v>1539000</v>
      </c>
      <c r="G2679" s="62">
        <v>1210</v>
      </c>
    </row>
    <row r="2680" spans="1:7" ht="18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>
        <v>1830600</v>
      </c>
      <c r="G2680" s="62">
        <v>1471</v>
      </c>
    </row>
    <row r="2681" spans="1:7" ht="18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1557600</v>
      </c>
      <c r="G2681" s="62">
        <v>1227</v>
      </c>
    </row>
    <row r="2682" spans="1:7" ht="18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>
        <v>1032200</v>
      </c>
      <c r="G2682" s="62">
        <v>800</v>
      </c>
    </row>
    <row r="2683" spans="1:7" ht="18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>
        <v>1392800</v>
      </c>
      <c r="G2683" s="62">
        <v>1090</v>
      </c>
    </row>
    <row r="2684" spans="1:7" ht="18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>
        <v>1609400</v>
      </c>
      <c r="G2684" s="62">
        <v>1257</v>
      </c>
    </row>
    <row r="2685" spans="1:7" ht="18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>
        <v>937600</v>
      </c>
      <c r="G2685" s="62">
        <v>737</v>
      </c>
    </row>
    <row r="2686" spans="1:7" ht="18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>
        <v>3009800</v>
      </c>
      <c r="G2686" s="62">
        <v>2371</v>
      </c>
    </row>
    <row r="2687" spans="1:7" ht="18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>
        <v>1435000</v>
      </c>
      <c r="G2687" s="62">
        <v>1148</v>
      </c>
    </row>
    <row r="2688" spans="1:7" ht="18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>
        <v>1122000</v>
      </c>
      <c r="G2688" s="62">
        <v>883</v>
      </c>
    </row>
    <row r="2689" spans="1:7" ht="18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>
        <v>1035600</v>
      </c>
      <c r="G2689" s="62">
        <v>822</v>
      </c>
    </row>
    <row r="2690" spans="1:7" ht="18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>
        <v>2011000</v>
      </c>
      <c r="G2690" s="62">
        <v>1553</v>
      </c>
    </row>
    <row r="2691" spans="1:7" ht="18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>
        <v>2247000</v>
      </c>
      <c r="G2691" s="62">
        <v>1710</v>
      </c>
    </row>
    <row r="2692" spans="1:7" ht="18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>
        <v>1612200</v>
      </c>
      <c r="G2692" s="62">
        <v>1252</v>
      </c>
    </row>
    <row r="2693" spans="1:7" ht="18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>
        <v>1596800</v>
      </c>
      <c r="G2693" s="62">
        <v>1248</v>
      </c>
    </row>
    <row r="2694" spans="1:7" ht="18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>
        <v>1667400</v>
      </c>
      <c r="G2694" s="62">
        <v>1287</v>
      </c>
    </row>
    <row r="2695" spans="1:7" ht="18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>
        <v>926400</v>
      </c>
      <c r="G2695" s="62">
        <v>724</v>
      </c>
    </row>
    <row r="2696" spans="1:7" ht="18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>
        <v>955400</v>
      </c>
      <c r="G2696" s="62">
        <v>738</v>
      </c>
    </row>
    <row r="2697" spans="1:7" ht="18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>
        <v>930200</v>
      </c>
      <c r="G2697" s="62">
        <v>728</v>
      </c>
    </row>
    <row r="2698" spans="1:7" ht="18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>
        <v>929200</v>
      </c>
      <c r="G2698" s="62">
        <v>714</v>
      </c>
    </row>
    <row r="2699" spans="1:7" ht="18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>
        <v>747000</v>
      </c>
      <c r="G2699" s="62">
        <v>591</v>
      </c>
    </row>
    <row r="2700" spans="1:7" ht="18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>
        <v>2657800</v>
      </c>
      <c r="G2700" s="62">
        <v>2094</v>
      </c>
    </row>
    <row r="2701" spans="1:7" ht="18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>
        <v>1174400</v>
      </c>
      <c r="G2701" s="62">
        <v>932</v>
      </c>
    </row>
    <row r="2702" spans="1:7" ht="18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>
        <v>1536000</v>
      </c>
      <c r="G2702" s="62">
        <v>1211</v>
      </c>
    </row>
    <row r="2703" spans="1:7" ht="18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>
        <v>889400</v>
      </c>
      <c r="G2703" s="62">
        <v>713</v>
      </c>
    </row>
    <row r="2704" spans="1:7" ht="18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>
        <v>1597200</v>
      </c>
      <c r="G2704" s="62">
        <v>1279</v>
      </c>
    </row>
    <row r="2705" spans="1:7" ht="18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>
        <v>1857000</v>
      </c>
      <c r="G2705" s="62">
        <v>1456</v>
      </c>
    </row>
    <row r="2706" spans="1:7" ht="18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>
        <v>2612000</v>
      </c>
      <c r="G2706" s="62">
        <v>2058</v>
      </c>
    </row>
    <row r="2707" spans="1:7" ht="18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>
        <v>778800</v>
      </c>
      <c r="G2707" s="62">
        <v>605</v>
      </c>
    </row>
    <row r="2708" spans="1:7" ht="18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>
        <v>1199600</v>
      </c>
      <c r="G2708" s="62">
        <v>953</v>
      </c>
    </row>
    <row r="2709" spans="1:7" ht="18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>
        <v>485000</v>
      </c>
      <c r="G2709" s="62">
        <v>373</v>
      </c>
    </row>
    <row r="2710" spans="1:7" ht="18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1386800</v>
      </c>
      <c r="G2710" s="62">
        <v>1083</v>
      </c>
    </row>
    <row r="2711" spans="1:7" ht="18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2228200</v>
      </c>
      <c r="G2711" s="62">
        <v>1766</v>
      </c>
    </row>
    <row r="2712" spans="1:7" ht="18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>
        <v>1200200</v>
      </c>
      <c r="G2712" s="62">
        <v>950</v>
      </c>
    </row>
    <row r="2713" spans="1:7" ht="18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>
        <v>486600</v>
      </c>
      <c r="G2713" s="62">
        <v>399</v>
      </c>
    </row>
    <row r="2714" spans="1:7" ht="18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>
        <v>1522000</v>
      </c>
      <c r="G2714" s="62">
        <v>1201</v>
      </c>
    </row>
    <row r="2715" spans="1:7" ht="18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>
        <v>1801000</v>
      </c>
      <c r="G2715" s="62">
        <v>1436</v>
      </c>
    </row>
    <row r="2716" spans="1:7" ht="18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>
        <v>2101600</v>
      </c>
      <c r="G2716" s="62">
        <v>1648</v>
      </c>
    </row>
    <row r="2717" spans="1:7" ht="18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>
        <v>1032200</v>
      </c>
      <c r="G2717" s="62">
        <v>813</v>
      </c>
    </row>
    <row r="2718" spans="1:7" ht="18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>
        <v>1883400</v>
      </c>
      <c r="G2718" s="62">
        <v>1467</v>
      </c>
    </row>
    <row r="2719" spans="1:7" ht="18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>
        <v>2691200</v>
      </c>
      <c r="G2719" s="62">
        <v>2160</v>
      </c>
    </row>
    <row r="2720" spans="1:7" ht="18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>
        <v>4077400</v>
      </c>
      <c r="G2720" s="62">
        <v>3199</v>
      </c>
    </row>
    <row r="2721" spans="1:7" ht="18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>
        <v>3478000</v>
      </c>
      <c r="G2721" s="62">
        <v>2741</v>
      </c>
    </row>
    <row r="2722" spans="1:7" ht="18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>
        <v>2928400</v>
      </c>
      <c r="G2722" s="62">
        <v>2308</v>
      </c>
    </row>
    <row r="2723" spans="1:7" ht="18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3675400</v>
      </c>
      <c r="G2723" s="62">
        <v>2845</v>
      </c>
    </row>
    <row r="2724" spans="1:7" ht="18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2684400</v>
      </c>
      <c r="G2724" s="62">
        <v>2118</v>
      </c>
    </row>
    <row r="2725" spans="1:7" ht="18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>
        <v>3595800</v>
      </c>
      <c r="G2725" s="62">
        <v>2852</v>
      </c>
    </row>
    <row r="2726" spans="1:7" ht="18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>
        <v>1372800</v>
      </c>
      <c r="G2726" s="62">
        <v>1096</v>
      </c>
    </row>
    <row r="2727" spans="1:7" ht="18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>
        <v>2556600</v>
      </c>
      <c r="G2727" s="62">
        <v>1991</v>
      </c>
    </row>
    <row r="2728" spans="1:7" ht="18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>
        <v>1486000</v>
      </c>
      <c r="G2728" s="62">
        <v>1185</v>
      </c>
    </row>
    <row r="2729" spans="1:7" ht="18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2839600</v>
      </c>
      <c r="G2729" s="62">
        <v>2262</v>
      </c>
    </row>
    <row r="2730" spans="1:7" ht="18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>
        <v>747000</v>
      </c>
      <c r="G2730" s="62">
        <v>572</v>
      </c>
    </row>
    <row r="2731" spans="1:7" ht="18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>
        <v>2540800</v>
      </c>
      <c r="G2731" s="62">
        <v>1962</v>
      </c>
    </row>
    <row r="2732" spans="1:7" ht="18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>
        <v>1699800</v>
      </c>
      <c r="G2732" s="62">
        <v>1319</v>
      </c>
    </row>
    <row r="2733" spans="1:7" ht="18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>
        <v>871400</v>
      </c>
      <c r="G2733" s="62">
        <v>674</v>
      </c>
    </row>
    <row r="2734" spans="1:7" ht="18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1817800</v>
      </c>
      <c r="G2734" s="62">
        <v>1443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>
        <v>678800</v>
      </c>
      <c r="G2735" s="62">
        <v>514</v>
      </c>
    </row>
    <row r="2736" spans="1:7" ht="18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2054600</v>
      </c>
      <c r="G2736" s="62">
        <v>1596</v>
      </c>
    </row>
    <row r="2737" spans="1:7" ht="18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>
        <v>1510200</v>
      </c>
      <c r="G2737" s="62">
        <v>1153</v>
      </c>
    </row>
    <row r="2738" spans="1:7" ht="18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>
        <v>1257600</v>
      </c>
      <c r="G2738" s="62">
        <v>970</v>
      </c>
    </row>
    <row r="2739" spans="1:7" ht="18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>
        <v>1527800</v>
      </c>
      <c r="G2739" s="62">
        <v>1193</v>
      </c>
    </row>
    <row r="2740" spans="1:7" ht="18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>
        <v>2146200</v>
      </c>
      <c r="G2740" s="62">
        <v>1700</v>
      </c>
    </row>
    <row r="2741" spans="1:7" ht="18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>
        <v>1792000</v>
      </c>
      <c r="G2741" s="62">
        <v>1405</v>
      </c>
    </row>
    <row r="2742" spans="1:7" ht="18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>
        <v>2338600</v>
      </c>
      <c r="G2742" s="62">
        <v>1822</v>
      </c>
    </row>
    <row r="2743" spans="1:7" ht="18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>
        <v>1502400</v>
      </c>
      <c r="G2743" s="62">
        <v>1190</v>
      </c>
    </row>
    <row r="2744" spans="1:7" ht="18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>
        <v>1935800</v>
      </c>
      <c r="G2744" s="62">
        <v>1551</v>
      </c>
    </row>
    <row r="2745" spans="1:7" ht="18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>
        <v>598800</v>
      </c>
      <c r="G2745" s="62">
        <v>459</v>
      </c>
    </row>
    <row r="2746" spans="1:7" ht="18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936000</v>
      </c>
      <c r="G2746" s="62">
        <v>722</v>
      </c>
    </row>
    <row r="2747" spans="1:7" ht="18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>
        <v>1228400</v>
      </c>
      <c r="G2747" s="62">
        <v>944</v>
      </c>
    </row>
    <row r="2748" spans="1:7" ht="18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>
        <v>695600</v>
      </c>
      <c r="G2748" s="62">
        <v>537</v>
      </c>
    </row>
    <row r="2749" spans="1:7" ht="18" customHeight="1" outlineLevel="1" x14ac:dyDescent="0.55000000000000004">
      <c r="A2749" s="8"/>
      <c r="B2749" s="13" t="s">
        <v>2860</v>
      </c>
      <c r="C2749" s="12"/>
      <c r="D2749" s="12"/>
      <c r="E2749" s="63"/>
      <c r="F2749" s="64">
        <f>SUBTOTAL(9,F2606:F2748)</f>
        <v>236475000</v>
      </c>
      <c r="G2749" s="61">
        <f>SUBTOTAL(9,G2606:G2748)</f>
        <v>184916</v>
      </c>
    </row>
    <row r="2750" spans="1:7" ht="18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33590600</v>
      </c>
      <c r="G2751" s="62">
        <v>26418</v>
      </c>
    </row>
    <row r="2752" spans="1:7" ht="18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>
        <v>51936600</v>
      </c>
      <c r="G2752" s="62">
        <v>40470</v>
      </c>
    </row>
    <row r="2753" spans="1:7" ht="18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>
        <v>9940800</v>
      </c>
      <c r="G2753" s="62">
        <v>7800</v>
      </c>
    </row>
    <row r="2754" spans="1:7" ht="18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>
        <v>8922800</v>
      </c>
      <c r="G2754" s="62">
        <v>7098</v>
      </c>
    </row>
    <row r="2755" spans="1:7" ht="18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>
        <v>6525800</v>
      </c>
      <c r="G2755" s="62">
        <v>5094</v>
      </c>
    </row>
    <row r="2756" spans="1:7" ht="18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>
        <v>445800</v>
      </c>
      <c r="G2756" s="62">
        <v>355</v>
      </c>
    </row>
    <row r="2757" spans="1:7" ht="18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7054400</v>
      </c>
      <c r="G2757" s="62">
        <v>5569</v>
      </c>
    </row>
    <row r="2758" spans="1:7" ht="18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>
        <v>2525200</v>
      </c>
      <c r="G2758" s="62">
        <v>2024</v>
      </c>
    </row>
    <row r="2759" spans="1:7" ht="18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>
        <v>1182000</v>
      </c>
      <c r="G2759" s="62">
        <v>921</v>
      </c>
    </row>
    <row r="2760" spans="1:7" ht="18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2695800</v>
      </c>
      <c r="G2760" s="62">
        <v>2103</v>
      </c>
    </row>
    <row r="2761" spans="1:7" ht="18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>
        <v>2039400</v>
      </c>
      <c r="G2761" s="62">
        <v>1615</v>
      </c>
    </row>
    <row r="2762" spans="1:7" ht="18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>
        <v>2892000</v>
      </c>
      <c r="G2762" s="62">
        <v>2256</v>
      </c>
    </row>
    <row r="2763" spans="1:7" ht="18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>
        <v>5575800</v>
      </c>
      <c r="G2763" s="62">
        <v>4483</v>
      </c>
    </row>
    <row r="2764" spans="1:7" ht="18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>
        <v>4208000</v>
      </c>
      <c r="G2764" s="62">
        <v>3338</v>
      </c>
    </row>
    <row r="2765" spans="1:7" ht="18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>
        <v>1082200</v>
      </c>
      <c r="G2765" s="62">
        <v>843</v>
      </c>
    </row>
    <row r="2766" spans="1:7" ht="18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>
        <v>1014000</v>
      </c>
      <c r="G2766" s="62">
        <v>785</v>
      </c>
    </row>
    <row r="2767" spans="1:7" ht="18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>
        <v>1610200</v>
      </c>
      <c r="G2767" s="62">
        <v>1263</v>
      </c>
    </row>
    <row r="2768" spans="1:7" ht="18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>
        <v>3635400</v>
      </c>
      <c r="G2768" s="62">
        <v>2905</v>
      </c>
    </row>
    <row r="2769" spans="1:7" ht="18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>
        <v>1268600</v>
      </c>
      <c r="G2769" s="62">
        <v>995</v>
      </c>
    </row>
    <row r="2770" spans="1:7" ht="18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>
        <v>1349200</v>
      </c>
      <c r="G2770" s="62">
        <v>1060</v>
      </c>
    </row>
    <row r="2771" spans="1:7" ht="18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>
        <v>1569800</v>
      </c>
      <c r="G2771" s="62">
        <v>1223</v>
      </c>
    </row>
    <row r="2772" spans="1:7" ht="18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>
        <v>1108400</v>
      </c>
      <c r="G2772" s="62">
        <v>863</v>
      </c>
    </row>
    <row r="2773" spans="1:7" ht="18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>
        <v>2146200</v>
      </c>
      <c r="G2773" s="62">
        <v>1657</v>
      </c>
    </row>
    <row r="2774" spans="1:7" ht="18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>
        <v>2284600</v>
      </c>
      <c r="G2774" s="62">
        <v>1803</v>
      </c>
    </row>
    <row r="2775" spans="1:7" ht="18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846200</v>
      </c>
      <c r="G2775" s="62">
        <v>662</v>
      </c>
    </row>
    <row r="2776" spans="1:7" ht="18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>
        <v>5906400</v>
      </c>
      <c r="G2776" s="62">
        <v>4737</v>
      </c>
    </row>
    <row r="2777" spans="1:7" ht="18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>
        <v>8261400</v>
      </c>
      <c r="G2777" s="62">
        <v>6597</v>
      </c>
    </row>
    <row r="2778" spans="1:7" ht="18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>
        <v>9065600</v>
      </c>
      <c r="G2778" s="62">
        <v>7176</v>
      </c>
    </row>
    <row r="2779" spans="1:7" ht="18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>
        <v>1168800</v>
      </c>
      <c r="G2779" s="62">
        <v>907</v>
      </c>
    </row>
    <row r="2780" spans="1:7" ht="18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>
        <v>6637800</v>
      </c>
      <c r="G2780" s="62">
        <v>5287</v>
      </c>
    </row>
    <row r="2781" spans="1:7" ht="18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>
        <v>2980200</v>
      </c>
      <c r="G2781" s="62">
        <v>2376</v>
      </c>
    </row>
    <row r="2782" spans="1:7" ht="18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>
        <v>1445600</v>
      </c>
      <c r="G2782" s="62">
        <v>1147</v>
      </c>
    </row>
    <row r="2783" spans="1:7" ht="18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>
        <v>5985600</v>
      </c>
      <c r="G2783" s="62">
        <v>4801</v>
      </c>
    </row>
    <row r="2784" spans="1:7" ht="18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>
        <v>1619600</v>
      </c>
      <c r="G2784" s="62">
        <v>1290</v>
      </c>
    </row>
    <row r="2785" spans="1:7" ht="18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>
        <v>1708800</v>
      </c>
      <c r="G2785" s="62">
        <v>1335</v>
      </c>
    </row>
    <row r="2786" spans="1:7" ht="18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>
        <v>1400200</v>
      </c>
      <c r="G2786" s="62">
        <v>1072</v>
      </c>
    </row>
    <row r="2787" spans="1:7" ht="18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>
        <v>1518200</v>
      </c>
      <c r="G2787" s="62">
        <v>1183</v>
      </c>
    </row>
    <row r="2788" spans="1:7" ht="18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>
        <v>1233000</v>
      </c>
      <c r="G2788" s="62">
        <v>958</v>
      </c>
    </row>
    <row r="2789" spans="1:7" ht="18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>
        <v>2907400</v>
      </c>
      <c r="G2789" s="62">
        <v>2292</v>
      </c>
    </row>
    <row r="2790" spans="1:7" ht="18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>
        <v>1015600</v>
      </c>
      <c r="G2790" s="62">
        <v>797</v>
      </c>
    </row>
    <row r="2791" spans="1:7" ht="18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>
        <v>1587000</v>
      </c>
      <c r="G2791" s="62">
        <v>1250</v>
      </c>
    </row>
    <row r="2792" spans="1:7" ht="18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>
        <v>676000</v>
      </c>
      <c r="G2792" s="62">
        <v>526</v>
      </c>
    </row>
    <row r="2793" spans="1:7" ht="18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3888600</v>
      </c>
      <c r="G2793" s="62">
        <v>3045</v>
      </c>
    </row>
    <row r="2794" spans="1:7" ht="18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2100200</v>
      </c>
      <c r="G2794" s="62">
        <v>1631</v>
      </c>
    </row>
    <row r="2795" spans="1:7" ht="18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>
        <v>3413000</v>
      </c>
      <c r="G2795" s="62">
        <v>2688</v>
      </c>
    </row>
    <row r="2796" spans="1:7" ht="18" customHeight="1" outlineLevel="1" x14ac:dyDescent="0.55000000000000004">
      <c r="A2796" s="8"/>
      <c r="B2796" s="13" t="s">
        <v>2910</v>
      </c>
      <c r="C2796" s="12"/>
      <c r="D2796" s="12"/>
      <c r="E2796" s="63"/>
      <c r="F2796" s="64">
        <f>SUBTOTAL(9,F2750:F2795)</f>
        <v>221968800</v>
      </c>
      <c r="G2796" s="61">
        <f>SUBTOTAL(9,G2750:G2795)</f>
        <v>174698</v>
      </c>
    </row>
    <row r="2797" spans="1:7" ht="18.75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>
        <v>1886200</v>
      </c>
      <c r="G2798" s="62">
        <v>1503</v>
      </c>
    </row>
    <row r="2799" spans="1:7" ht="18.75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>
        <v>4552200</v>
      </c>
      <c r="G2799" s="62">
        <v>3577</v>
      </c>
    </row>
    <row r="2800" spans="1:7" ht="18.75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>
        <v>4994000</v>
      </c>
      <c r="G2800" s="62">
        <v>4021</v>
      </c>
    </row>
    <row r="2801" spans="1:7" ht="18.75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>
        <v>583600</v>
      </c>
      <c r="G2801" s="62">
        <v>446</v>
      </c>
    </row>
    <row r="2802" spans="1:7" ht="18.75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1304000</v>
      </c>
      <c r="G2802" s="62">
        <v>1017</v>
      </c>
    </row>
    <row r="2803" spans="1:7" ht="18.75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>
        <v>398400</v>
      </c>
      <c r="G2803" s="62">
        <v>310</v>
      </c>
    </row>
    <row r="2804" spans="1:7" ht="18.75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1024800</v>
      </c>
      <c r="G2804" s="62">
        <v>789</v>
      </c>
    </row>
    <row r="2805" spans="1:7" ht="18.75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>
        <v>898000</v>
      </c>
      <c r="G2805" s="62">
        <v>700</v>
      </c>
    </row>
    <row r="2806" spans="1:7" ht="18.75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>
        <v>1143000</v>
      </c>
      <c r="G2806" s="62">
        <v>881</v>
      </c>
    </row>
    <row r="2807" spans="1:7" ht="18.75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>
        <v>447000</v>
      </c>
      <c r="G2807" s="62">
        <v>358</v>
      </c>
    </row>
    <row r="2808" spans="1:7" ht="18.75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>
        <v>670800</v>
      </c>
      <c r="G2808" s="62">
        <v>519</v>
      </c>
    </row>
    <row r="2809" spans="1:7" ht="18.75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>
        <v>432200</v>
      </c>
      <c r="G2809" s="62">
        <v>343</v>
      </c>
    </row>
    <row r="2810" spans="1:7" ht="18.75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>
        <v>534800</v>
      </c>
      <c r="G2810" s="62">
        <v>419</v>
      </c>
    </row>
    <row r="2811" spans="1:7" ht="18.75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>
        <v>993400</v>
      </c>
      <c r="G2811" s="62">
        <v>792</v>
      </c>
    </row>
    <row r="2812" spans="1:7" ht="18.75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1329200</v>
      </c>
      <c r="G2812" s="62">
        <v>1057</v>
      </c>
    </row>
    <row r="2813" spans="1:7" ht="18.75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>
        <v>716000</v>
      </c>
      <c r="G2813" s="62">
        <v>578</v>
      </c>
    </row>
    <row r="2814" spans="1:7" ht="18.75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>
        <v>1037800</v>
      </c>
      <c r="G2814" s="62">
        <v>833</v>
      </c>
    </row>
    <row r="2815" spans="1:7" ht="18.75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>
        <v>643200</v>
      </c>
      <c r="G2815" s="62">
        <v>516</v>
      </c>
    </row>
    <row r="2816" spans="1:7" ht="18.75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>
        <v>1264400</v>
      </c>
      <c r="G2816" s="62">
        <v>978</v>
      </c>
    </row>
    <row r="2817" spans="1:7" ht="18.75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2132600</v>
      </c>
      <c r="G2817" s="62">
        <v>1665</v>
      </c>
    </row>
    <row r="2818" spans="1:7" ht="18.75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>
        <v>1130200</v>
      </c>
      <c r="G2818" s="62">
        <v>868</v>
      </c>
    </row>
    <row r="2819" spans="1:7" ht="18.75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>
        <v>1152400</v>
      </c>
      <c r="G2819" s="62">
        <v>891</v>
      </c>
    </row>
    <row r="2820" spans="1:7" ht="18.75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>
        <v>854000</v>
      </c>
      <c r="G2820" s="62">
        <v>650</v>
      </c>
    </row>
    <row r="2821" spans="1:7" ht="18.75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>
        <v>577600</v>
      </c>
      <c r="G2821" s="62">
        <v>447</v>
      </c>
    </row>
    <row r="2822" spans="1:7" ht="18.75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>
        <v>1082400</v>
      </c>
      <c r="G2822" s="62">
        <v>822</v>
      </c>
    </row>
    <row r="2823" spans="1:7" ht="18.75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>
        <v>1467000</v>
      </c>
      <c r="G2823" s="62">
        <v>1100</v>
      </c>
    </row>
    <row r="2824" spans="1:7" ht="18.75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>
        <v>1445800</v>
      </c>
      <c r="G2824" s="62">
        <v>1103</v>
      </c>
    </row>
    <row r="2825" spans="1:7" ht="18.75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>
        <v>1053600</v>
      </c>
      <c r="G2825" s="62">
        <v>834</v>
      </c>
    </row>
    <row r="2826" spans="1:7" ht="18.75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>
        <v>986600</v>
      </c>
      <c r="G2826" s="62">
        <v>761</v>
      </c>
    </row>
    <row r="2827" spans="1:7" ht="18.75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>
        <v>544600</v>
      </c>
      <c r="G2827" s="62">
        <v>420</v>
      </c>
    </row>
    <row r="2828" spans="1:7" ht="18.75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>
        <v>881400</v>
      </c>
      <c r="G2828" s="62">
        <v>680</v>
      </c>
    </row>
    <row r="2829" spans="1:7" ht="18.75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>
        <v>920000</v>
      </c>
      <c r="G2829" s="62">
        <v>697</v>
      </c>
    </row>
    <row r="2830" spans="1:7" ht="18.75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>
        <v>1290200</v>
      </c>
      <c r="G2830" s="62">
        <v>981</v>
      </c>
    </row>
    <row r="2831" spans="1:7" ht="18.75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>
        <v>991600</v>
      </c>
      <c r="G2831" s="62">
        <v>763</v>
      </c>
    </row>
    <row r="2832" spans="1:7" ht="18.75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>
        <v>1134400</v>
      </c>
      <c r="G2832" s="62">
        <v>886</v>
      </c>
    </row>
    <row r="2833" spans="1:7" ht="18.75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>
        <v>1617800</v>
      </c>
      <c r="G2833" s="62">
        <v>1274</v>
      </c>
    </row>
    <row r="2834" spans="1:7" ht="18.75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2390400</v>
      </c>
      <c r="G2834" s="62">
        <v>1859</v>
      </c>
    </row>
    <row r="2835" spans="1:7" ht="18.75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1472600</v>
      </c>
      <c r="G2835" s="62">
        <v>1133</v>
      </c>
    </row>
    <row r="2836" spans="1:7" ht="18.75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1058400</v>
      </c>
      <c r="G2836" s="62">
        <v>830</v>
      </c>
    </row>
    <row r="2837" spans="1:7" ht="18.75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1754400</v>
      </c>
      <c r="G2837" s="62">
        <v>1342</v>
      </c>
    </row>
    <row r="2838" spans="1:7" ht="18.75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>
        <v>1270600</v>
      </c>
      <c r="G2838" s="62">
        <v>972</v>
      </c>
    </row>
    <row r="2839" spans="1:7" ht="18.75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1285000</v>
      </c>
      <c r="G2839" s="62">
        <v>991</v>
      </c>
    </row>
    <row r="2840" spans="1:7" ht="18.75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>
        <v>888800</v>
      </c>
      <c r="G2840" s="62">
        <v>693</v>
      </c>
    </row>
    <row r="2841" spans="1:7" ht="18.75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>
        <v>1173400</v>
      </c>
      <c r="G2841" s="62">
        <v>930</v>
      </c>
    </row>
    <row r="2842" spans="1:7" ht="18.75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>
        <v>732600</v>
      </c>
      <c r="G2842" s="62">
        <v>568</v>
      </c>
    </row>
    <row r="2843" spans="1:7" ht="18.75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>
        <v>758800</v>
      </c>
      <c r="G2843" s="62">
        <v>579</v>
      </c>
    </row>
    <row r="2844" spans="1:7" ht="18.75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>
        <v>1800800</v>
      </c>
      <c r="G2844" s="62">
        <v>1407</v>
      </c>
    </row>
    <row r="2845" spans="1:7" ht="18.75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>
        <v>1336000</v>
      </c>
      <c r="G2845" s="62">
        <v>1066</v>
      </c>
    </row>
    <row r="2846" spans="1:7" ht="18.75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1648200</v>
      </c>
      <c r="G2846" s="62">
        <v>1276</v>
      </c>
    </row>
    <row r="2847" spans="1:7" ht="18.75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>
        <v>1271600</v>
      </c>
      <c r="G2847" s="62">
        <v>971</v>
      </c>
    </row>
    <row r="2848" spans="1:7" ht="18.75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1561000</v>
      </c>
      <c r="G2848" s="62">
        <v>1234</v>
      </c>
    </row>
    <row r="2849" spans="1:7" ht="18.75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>
        <v>1203000</v>
      </c>
      <c r="G2849" s="62">
        <v>940</v>
      </c>
    </row>
    <row r="2850" spans="1:7" ht="18.75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>
        <v>539600</v>
      </c>
      <c r="G2850" s="62">
        <v>419</v>
      </c>
    </row>
    <row r="2851" spans="1:7" ht="18.75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>
        <v>627200</v>
      </c>
      <c r="G2851" s="62">
        <v>497</v>
      </c>
    </row>
    <row r="2852" spans="1:7" ht="18.75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>
        <v>781800</v>
      </c>
      <c r="G2852" s="62">
        <v>619</v>
      </c>
    </row>
    <row r="2853" spans="1:7" ht="18.75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>
        <v>1246600</v>
      </c>
      <c r="G2853" s="62">
        <v>970</v>
      </c>
    </row>
    <row r="2854" spans="1:7" ht="18.75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>
        <v>589000</v>
      </c>
      <c r="G2854" s="62">
        <v>468</v>
      </c>
    </row>
    <row r="2855" spans="1:7" ht="18.75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>
        <v>737400</v>
      </c>
      <c r="G2855" s="62">
        <v>570</v>
      </c>
    </row>
    <row r="2856" spans="1:7" ht="18.75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>
        <v>1101800</v>
      </c>
      <c r="G2856" s="62">
        <v>858</v>
      </c>
    </row>
    <row r="2857" spans="1:7" ht="18.75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>
        <v>695800</v>
      </c>
      <c r="G2857" s="62">
        <v>567</v>
      </c>
    </row>
    <row r="2858" spans="1:7" ht="18.75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>
        <v>596000</v>
      </c>
      <c r="G2858" s="62">
        <v>460</v>
      </c>
    </row>
    <row r="2859" spans="1:7" ht="18.75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>
        <v>745800</v>
      </c>
      <c r="G2859" s="62">
        <v>585</v>
      </c>
    </row>
    <row r="2860" spans="1:7" ht="18.75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>
        <v>1009200</v>
      </c>
      <c r="G2860" s="62">
        <v>795</v>
      </c>
    </row>
    <row r="2861" spans="1:7" ht="18.75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>
        <v>832400</v>
      </c>
      <c r="G2861" s="62">
        <v>657</v>
      </c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>
        <v>822000</v>
      </c>
      <c r="G2862" s="62">
        <v>664</v>
      </c>
    </row>
    <row r="2863" spans="1:7" ht="18.75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>
        <v>819400</v>
      </c>
      <c r="G2863" s="62">
        <v>633</v>
      </c>
    </row>
    <row r="2864" spans="1:7" ht="18.75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>
        <v>1101400</v>
      </c>
      <c r="G2864" s="62">
        <v>869</v>
      </c>
    </row>
    <row r="2865" spans="1:7" ht="18.75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>
        <v>637800</v>
      </c>
      <c r="G2865" s="62">
        <v>500</v>
      </c>
    </row>
    <row r="2866" spans="1:7" ht="18.75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>
        <v>427200</v>
      </c>
      <c r="G2866" s="62">
        <v>341</v>
      </c>
    </row>
    <row r="2867" spans="1:7" ht="18.75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>
        <v>603400</v>
      </c>
      <c r="G2867" s="62">
        <v>484</v>
      </c>
    </row>
    <row r="2868" spans="1:7" ht="18.75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>
        <v>590800</v>
      </c>
      <c r="G2868" s="62">
        <v>462</v>
      </c>
    </row>
    <row r="2869" spans="1:7" ht="18.75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>
        <v>723800</v>
      </c>
      <c r="G2869" s="62">
        <v>569</v>
      </c>
    </row>
    <row r="2870" spans="1:7" ht="18.75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>
        <v>485800</v>
      </c>
      <c r="G2870" s="62">
        <v>389</v>
      </c>
    </row>
    <row r="2871" spans="1:7" ht="18.75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>
        <v>828000</v>
      </c>
      <c r="G2871" s="62">
        <v>667</v>
      </c>
    </row>
    <row r="2872" spans="1:7" ht="18.75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>
        <v>403000</v>
      </c>
      <c r="G2872" s="62">
        <v>313</v>
      </c>
    </row>
    <row r="2873" spans="1:7" ht="18.75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464800</v>
      </c>
      <c r="G2873" s="62">
        <v>365</v>
      </c>
    </row>
    <row r="2874" spans="1:7" ht="18.75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>
        <v>720400</v>
      </c>
      <c r="G2874" s="62">
        <v>572</v>
      </c>
    </row>
    <row r="2875" spans="1:7" ht="18.75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518400</v>
      </c>
      <c r="G2875" s="62">
        <v>408</v>
      </c>
    </row>
    <row r="2876" spans="1:7" ht="18.75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>
        <v>796200</v>
      </c>
      <c r="G2876" s="62">
        <v>624</v>
      </c>
    </row>
    <row r="2877" spans="1:7" ht="18.75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2019400</v>
      </c>
      <c r="G2877" s="62">
        <v>1626</v>
      </c>
    </row>
    <row r="2878" spans="1:7" ht="18.75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>
        <v>743800</v>
      </c>
      <c r="G2878" s="62">
        <v>594</v>
      </c>
    </row>
    <row r="2879" spans="1:7" ht="18.75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>
        <v>1069400</v>
      </c>
      <c r="G2879" s="62">
        <v>850</v>
      </c>
    </row>
    <row r="2880" spans="1:7" ht="18.75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>
        <v>601200</v>
      </c>
      <c r="G2880" s="62">
        <v>470</v>
      </c>
    </row>
    <row r="2881" spans="1:7" ht="18.75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>
        <v>857400</v>
      </c>
      <c r="G2881" s="62">
        <v>680</v>
      </c>
    </row>
    <row r="2882" spans="1:7" ht="18.75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>
        <v>845400</v>
      </c>
      <c r="G2882" s="62">
        <v>668</v>
      </c>
    </row>
    <row r="2883" spans="1:7" ht="18.75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>
        <v>814000</v>
      </c>
      <c r="G2883" s="62">
        <v>642</v>
      </c>
    </row>
    <row r="2884" spans="1:7" ht="18.75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>
        <v>1297000</v>
      </c>
      <c r="G2884" s="62">
        <v>1027</v>
      </c>
    </row>
    <row r="2885" spans="1:7" ht="18.75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>
        <v>1682200</v>
      </c>
      <c r="G2885" s="62">
        <v>1288</v>
      </c>
    </row>
    <row r="2886" spans="1:7" ht="18.75" customHeight="1" outlineLevel="1" x14ac:dyDescent="0.55000000000000004">
      <c r="A2886" s="8"/>
      <c r="B2886" s="13" t="s">
        <v>3011</v>
      </c>
      <c r="C2886" s="12"/>
      <c r="D2886" s="12"/>
      <c r="E2886" s="63"/>
      <c r="F2886" s="64">
        <f>SUBTOTAL(9,F2797:F2885)</f>
        <v>95095600</v>
      </c>
      <c r="G2886" s="61">
        <f>SUBTOTAL(9,G2797:G2885)</f>
        <v>74440</v>
      </c>
    </row>
    <row r="2887" spans="1:7" ht="18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>
        <v>4354800</v>
      </c>
      <c r="G2888" s="62">
        <v>3395</v>
      </c>
    </row>
    <row r="2889" spans="1:7" ht="18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>
        <v>2703400</v>
      </c>
      <c r="G2889" s="62">
        <v>2150</v>
      </c>
    </row>
    <row r="2890" spans="1:7" ht="18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>
        <v>1907600</v>
      </c>
      <c r="G2890" s="62">
        <v>1516</v>
      </c>
    </row>
    <row r="2891" spans="1:7" ht="18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>
        <v>1183200</v>
      </c>
      <c r="G2891" s="62">
        <v>939</v>
      </c>
    </row>
    <row r="2892" spans="1:7" ht="18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>
        <v>844600</v>
      </c>
      <c r="G2892" s="62">
        <v>668</v>
      </c>
    </row>
    <row r="2893" spans="1:7" ht="18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>
        <v>683400</v>
      </c>
      <c r="G2893" s="62">
        <v>523</v>
      </c>
    </row>
    <row r="2894" spans="1:7" ht="18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>
        <v>1913600</v>
      </c>
      <c r="G2894" s="62">
        <v>1493</v>
      </c>
    </row>
    <row r="2895" spans="1:7" ht="18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>
        <v>1432600</v>
      </c>
      <c r="G2895" s="62">
        <v>1117</v>
      </c>
    </row>
    <row r="2896" spans="1:7" ht="18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>
        <v>2671400</v>
      </c>
      <c r="G2896" s="62">
        <v>2123</v>
      </c>
    </row>
    <row r="2897" spans="1:7" ht="18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>
        <v>1035200</v>
      </c>
      <c r="G2897" s="62">
        <v>807</v>
      </c>
    </row>
    <row r="2898" spans="1:7" ht="18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>
        <v>558200</v>
      </c>
      <c r="G2898" s="62">
        <v>444</v>
      </c>
    </row>
    <row r="2899" spans="1:7" ht="18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>
        <v>2542600</v>
      </c>
      <c r="G2899" s="62">
        <v>1969</v>
      </c>
    </row>
    <row r="2900" spans="1:7" ht="18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>
        <v>1191400</v>
      </c>
      <c r="G2900" s="62">
        <v>917</v>
      </c>
    </row>
    <row r="2901" spans="1:7" ht="18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>
        <v>901000</v>
      </c>
      <c r="G2901" s="62">
        <v>694</v>
      </c>
    </row>
    <row r="2902" spans="1:7" ht="18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>
        <v>498200</v>
      </c>
      <c r="G2902" s="62">
        <v>390</v>
      </c>
    </row>
    <row r="2903" spans="1:7" ht="18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>
        <v>771200</v>
      </c>
      <c r="G2903" s="62">
        <v>643</v>
      </c>
    </row>
    <row r="2904" spans="1:7" ht="18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>
        <v>423800</v>
      </c>
      <c r="G2904" s="62">
        <v>350</v>
      </c>
    </row>
    <row r="2905" spans="1:7" ht="18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>
        <v>815000</v>
      </c>
      <c r="G2905" s="62">
        <v>646</v>
      </c>
    </row>
    <row r="2906" spans="1:7" ht="18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>
        <v>919400</v>
      </c>
      <c r="G2906" s="62">
        <v>722</v>
      </c>
    </row>
    <row r="2907" spans="1:7" ht="18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>
        <v>865200</v>
      </c>
      <c r="G2907" s="62">
        <v>691</v>
      </c>
    </row>
    <row r="2908" spans="1:7" ht="18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>
        <v>1296200</v>
      </c>
      <c r="G2908" s="62">
        <v>1033</v>
      </c>
    </row>
    <row r="2909" spans="1:7" ht="18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>
        <v>1592400</v>
      </c>
      <c r="G2909" s="62">
        <v>1263</v>
      </c>
    </row>
    <row r="2910" spans="1:7" ht="18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>
        <v>1561400</v>
      </c>
      <c r="G2910" s="62">
        <v>1226</v>
      </c>
    </row>
    <row r="2911" spans="1:7" ht="18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>
        <v>990400</v>
      </c>
      <c r="G2911" s="62">
        <v>792</v>
      </c>
    </row>
    <row r="2912" spans="1:7" ht="18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>
        <v>726000</v>
      </c>
      <c r="G2912" s="62">
        <v>568</v>
      </c>
    </row>
    <row r="2913" spans="1:7" ht="18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>
        <v>1263800</v>
      </c>
      <c r="G2913" s="62">
        <v>995</v>
      </c>
    </row>
    <row r="2914" spans="1:7" ht="18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>
        <v>1280000</v>
      </c>
      <c r="G2914" s="62">
        <v>1010</v>
      </c>
    </row>
    <row r="2915" spans="1:7" ht="18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>
        <v>1715400</v>
      </c>
      <c r="G2915" s="62">
        <v>1344</v>
      </c>
    </row>
    <row r="2916" spans="1:7" ht="18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>
        <v>1054400</v>
      </c>
      <c r="G2916" s="62">
        <v>835</v>
      </c>
    </row>
    <row r="2917" spans="1:7" ht="18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>
        <v>1057200</v>
      </c>
      <c r="G2917" s="62">
        <v>859</v>
      </c>
    </row>
    <row r="2918" spans="1:7" ht="18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>
        <v>358800</v>
      </c>
      <c r="G2918" s="62">
        <v>283</v>
      </c>
    </row>
    <row r="2919" spans="1:7" ht="18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>
        <v>583000</v>
      </c>
      <c r="G2919" s="62">
        <v>471</v>
      </c>
    </row>
    <row r="2920" spans="1:7" ht="18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>
        <v>744800</v>
      </c>
      <c r="G2920" s="62">
        <v>599</v>
      </c>
    </row>
    <row r="2921" spans="1:7" ht="18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>
        <v>672400</v>
      </c>
      <c r="G2921" s="62">
        <v>515</v>
      </c>
    </row>
    <row r="2922" spans="1:7" ht="18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>
        <v>809800</v>
      </c>
      <c r="G2922" s="62">
        <v>629</v>
      </c>
    </row>
    <row r="2923" spans="1:7" ht="18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>
        <v>499200</v>
      </c>
      <c r="G2923" s="62">
        <v>403</v>
      </c>
    </row>
    <row r="2924" spans="1:7" ht="18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>
        <v>1004600</v>
      </c>
      <c r="G2924" s="62">
        <v>795</v>
      </c>
    </row>
    <row r="2925" spans="1:7" ht="18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>
        <v>1402000</v>
      </c>
      <c r="G2925" s="62">
        <v>1090</v>
      </c>
    </row>
    <row r="2926" spans="1:7" ht="18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>
        <v>1108000</v>
      </c>
      <c r="G2926" s="62">
        <v>873</v>
      </c>
    </row>
    <row r="2927" spans="1:7" ht="18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>
        <v>1224800</v>
      </c>
      <c r="G2927" s="62">
        <v>957</v>
      </c>
    </row>
    <row r="2928" spans="1:7" ht="18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>
        <v>733000</v>
      </c>
      <c r="G2928" s="62">
        <v>568</v>
      </c>
    </row>
    <row r="2929" spans="1:7" ht="18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>
        <v>477800</v>
      </c>
      <c r="G2929" s="62">
        <v>377</v>
      </c>
    </row>
    <row r="2930" spans="1:7" ht="18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>
        <v>443400</v>
      </c>
      <c r="G2930" s="62">
        <v>358</v>
      </c>
    </row>
    <row r="2931" spans="1:7" ht="18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>
        <v>820400</v>
      </c>
      <c r="G2931" s="62">
        <v>643</v>
      </c>
    </row>
    <row r="2932" spans="1:7" ht="18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>
        <v>401000</v>
      </c>
      <c r="G2932" s="62">
        <v>321</v>
      </c>
    </row>
    <row r="2933" spans="1:7" ht="18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>
        <v>422200</v>
      </c>
      <c r="G2933" s="62">
        <v>335</v>
      </c>
    </row>
    <row r="2934" spans="1:7" ht="18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>
        <v>602800</v>
      </c>
      <c r="G2934" s="62">
        <v>479</v>
      </c>
    </row>
    <row r="2935" spans="1:7" ht="18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>
        <v>596400</v>
      </c>
      <c r="G2935" s="62">
        <v>485</v>
      </c>
    </row>
    <row r="2936" spans="1:7" ht="18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>
        <v>561800</v>
      </c>
      <c r="G2936" s="62">
        <v>450</v>
      </c>
    </row>
    <row r="2937" spans="1:7" ht="18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>
        <v>756000</v>
      </c>
      <c r="G2937" s="62">
        <v>599</v>
      </c>
    </row>
    <row r="2938" spans="1:7" ht="18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>
        <v>1437800</v>
      </c>
      <c r="G2938" s="62">
        <v>1113</v>
      </c>
    </row>
    <row r="2939" spans="1:7" ht="18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>
        <v>1603000</v>
      </c>
      <c r="G2939" s="62">
        <v>1264</v>
      </c>
    </row>
    <row r="2940" spans="1:7" ht="18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>
        <v>831200</v>
      </c>
      <c r="G2940" s="62">
        <v>666</v>
      </c>
    </row>
    <row r="2941" spans="1:7" ht="18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>
        <v>947800</v>
      </c>
      <c r="G2941" s="62">
        <v>749</v>
      </c>
    </row>
    <row r="2942" spans="1:7" ht="18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>
        <v>865600</v>
      </c>
      <c r="G2942" s="62">
        <v>685</v>
      </c>
    </row>
    <row r="2943" spans="1:7" ht="18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>
        <v>993000</v>
      </c>
      <c r="G2943" s="62">
        <v>792</v>
      </c>
    </row>
    <row r="2944" spans="1:7" ht="18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>
        <v>1302400</v>
      </c>
      <c r="G2944" s="62">
        <v>1033</v>
      </c>
    </row>
    <row r="2945" spans="1:7" ht="18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671400</v>
      </c>
      <c r="G2945" s="62">
        <v>526</v>
      </c>
    </row>
    <row r="2946" spans="1:7" ht="18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>
        <v>1320200</v>
      </c>
      <c r="G2946" s="62">
        <v>1055</v>
      </c>
    </row>
    <row r="2947" spans="1:7" ht="18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>
        <v>1233800</v>
      </c>
      <c r="G2947" s="62">
        <v>974</v>
      </c>
    </row>
    <row r="2948" spans="1:7" ht="18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>
        <v>1009400</v>
      </c>
      <c r="G2948" s="62">
        <v>789</v>
      </c>
    </row>
    <row r="2949" spans="1:7" ht="18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>
        <v>1071400</v>
      </c>
      <c r="G2949" s="62">
        <v>835</v>
      </c>
    </row>
    <row r="2950" spans="1:7" ht="18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>
        <v>707600</v>
      </c>
      <c r="G2950" s="62">
        <v>570</v>
      </c>
    </row>
    <row r="2951" spans="1:7" ht="18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>
        <v>1119600</v>
      </c>
      <c r="G2951" s="62">
        <v>896</v>
      </c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>
        <v>2550600</v>
      </c>
      <c r="G2952" s="62">
        <v>2023</v>
      </c>
    </row>
    <row r="2953" spans="1:7" ht="18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>
        <v>1235800</v>
      </c>
      <c r="G2953" s="62">
        <v>960</v>
      </c>
    </row>
    <row r="2954" spans="1:7" ht="18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>
        <v>1638800</v>
      </c>
      <c r="G2954" s="62">
        <v>1290</v>
      </c>
    </row>
    <row r="2955" spans="1:7" ht="18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>
        <v>1743000</v>
      </c>
      <c r="G2955" s="62">
        <v>1353</v>
      </c>
    </row>
    <row r="2956" spans="1:7" ht="18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>
        <v>1476800</v>
      </c>
      <c r="G2956" s="62">
        <v>1166</v>
      </c>
    </row>
    <row r="2957" spans="1:7" ht="18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>
        <v>2083600</v>
      </c>
      <c r="G2957" s="62">
        <v>1636</v>
      </c>
    </row>
    <row r="2958" spans="1:7" ht="18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>
        <v>914800</v>
      </c>
      <c r="G2958" s="62">
        <v>722</v>
      </c>
    </row>
    <row r="2959" spans="1:7" ht="18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>
        <v>1039200</v>
      </c>
      <c r="G2959" s="62">
        <v>824</v>
      </c>
    </row>
    <row r="2960" spans="1:7" ht="18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>
        <v>920600</v>
      </c>
      <c r="G2960" s="62">
        <v>738</v>
      </c>
    </row>
    <row r="2961" spans="1:7" ht="18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>
        <v>1898800</v>
      </c>
      <c r="G2961" s="62">
        <v>1499</v>
      </c>
    </row>
    <row r="2962" spans="1:7" ht="18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>
        <v>866600</v>
      </c>
      <c r="G2962" s="62">
        <v>675</v>
      </c>
    </row>
    <row r="2963" spans="1:7" ht="18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>
        <v>1163800</v>
      </c>
      <c r="G2963" s="62">
        <v>921</v>
      </c>
    </row>
    <row r="2964" spans="1:7" ht="18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>
        <v>1719800</v>
      </c>
      <c r="G2964" s="62">
        <v>1380</v>
      </c>
    </row>
    <row r="2965" spans="1:7" ht="18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>
        <v>709000</v>
      </c>
      <c r="G2965" s="62">
        <v>561</v>
      </c>
    </row>
    <row r="2966" spans="1:7" ht="18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>
        <v>483200</v>
      </c>
      <c r="G2966" s="62">
        <v>385</v>
      </c>
    </row>
    <row r="2967" spans="1:7" ht="18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>
        <v>417800</v>
      </c>
      <c r="G2967" s="62">
        <v>332</v>
      </c>
    </row>
    <row r="2968" spans="1:7" ht="18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>
        <v>1021800</v>
      </c>
      <c r="G2968" s="62">
        <v>824</v>
      </c>
    </row>
    <row r="2969" spans="1:7" ht="18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>
        <v>1128600</v>
      </c>
      <c r="G2969" s="62">
        <v>877</v>
      </c>
    </row>
    <row r="2970" spans="1:7" ht="18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>
        <v>1389400</v>
      </c>
      <c r="G2970" s="62">
        <v>1056</v>
      </c>
    </row>
    <row r="2971" spans="1:7" ht="18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604600</v>
      </c>
      <c r="G2971" s="62">
        <v>478</v>
      </c>
    </row>
    <row r="2972" spans="1:7" ht="18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>
        <v>981000</v>
      </c>
      <c r="G2972" s="62">
        <v>760</v>
      </c>
    </row>
    <row r="2973" spans="1:7" ht="18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>
        <v>1340600</v>
      </c>
      <c r="G2973" s="62">
        <v>1024</v>
      </c>
    </row>
    <row r="2974" spans="1:7" ht="18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>
        <v>1059400</v>
      </c>
      <c r="G2974" s="62">
        <v>833</v>
      </c>
    </row>
    <row r="2975" spans="1:7" ht="18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>
        <v>523200</v>
      </c>
      <c r="G2975" s="62">
        <v>408</v>
      </c>
    </row>
    <row r="2976" spans="1:7" ht="18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>
        <v>728200</v>
      </c>
      <c r="G2976" s="62">
        <v>569</v>
      </c>
    </row>
    <row r="2977" spans="1:7" ht="18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>
        <v>481400</v>
      </c>
      <c r="G2977" s="62">
        <v>381</v>
      </c>
    </row>
    <row r="2978" spans="1:7" ht="18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>
        <v>650400</v>
      </c>
      <c r="G2978" s="62">
        <v>533</v>
      </c>
    </row>
    <row r="2979" spans="1:7" ht="18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>
        <v>1856000</v>
      </c>
      <c r="G2979" s="62">
        <v>1442</v>
      </c>
    </row>
    <row r="2980" spans="1:7" ht="18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>
        <v>1033600</v>
      </c>
      <c r="G2980" s="62">
        <v>809</v>
      </c>
    </row>
    <row r="2981" spans="1:7" ht="18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>
        <v>1596600</v>
      </c>
      <c r="G2981" s="62">
        <v>1269</v>
      </c>
    </row>
    <row r="2982" spans="1:7" ht="18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>
        <v>490000</v>
      </c>
      <c r="G2982" s="62">
        <v>387</v>
      </c>
    </row>
    <row r="2983" spans="1:7" ht="18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>
        <v>889600</v>
      </c>
      <c r="G2983" s="62">
        <v>699</v>
      </c>
    </row>
    <row r="2984" spans="1:7" ht="18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>
        <v>1111400</v>
      </c>
      <c r="G2984" s="62">
        <v>887</v>
      </c>
    </row>
    <row r="2985" spans="1:7" ht="18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>
        <v>1101400</v>
      </c>
      <c r="G2985" s="62">
        <v>874</v>
      </c>
    </row>
    <row r="2986" spans="1:7" ht="18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1024000</v>
      </c>
      <c r="G2986" s="62">
        <v>829</v>
      </c>
    </row>
    <row r="2987" spans="1:7" ht="18" customHeight="1" outlineLevel="1" x14ac:dyDescent="0.55000000000000004">
      <c r="A2987" s="8"/>
      <c r="B2987" s="13" t="s">
        <v>3120</v>
      </c>
      <c r="C2987" s="12"/>
      <c r="D2987" s="12"/>
      <c r="E2987" s="63"/>
      <c r="F2987" s="64">
        <f>SUBTOTAL(9,F2887:F2986)</f>
        <v>109962800</v>
      </c>
      <c r="G2987" s="61">
        <f>SUBTOTAL(9,G2887:G2986)</f>
        <v>86703</v>
      </c>
    </row>
    <row r="2988" spans="1:7" ht="18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>
        <v>1498400</v>
      </c>
      <c r="G2989" s="62">
        <v>1179</v>
      </c>
    </row>
    <row r="2990" spans="1:7" ht="18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>
        <v>1159200</v>
      </c>
      <c r="G2990" s="62">
        <v>915</v>
      </c>
    </row>
    <row r="2991" spans="1:7" ht="18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>
        <v>1116200</v>
      </c>
      <c r="G2991" s="62">
        <v>873</v>
      </c>
    </row>
    <row r="2992" spans="1:7" ht="18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>
        <v>1115600</v>
      </c>
      <c r="G2992" s="62">
        <v>873</v>
      </c>
    </row>
    <row r="2993" spans="1:7" ht="18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>
        <v>1721000</v>
      </c>
      <c r="G2993" s="62">
        <v>1350</v>
      </c>
    </row>
    <row r="2994" spans="1:7" ht="18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>
        <v>1188800</v>
      </c>
      <c r="G2994" s="62">
        <v>915</v>
      </c>
    </row>
    <row r="2995" spans="1:7" ht="18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>
        <v>893800</v>
      </c>
      <c r="G2995" s="62">
        <v>694</v>
      </c>
    </row>
    <row r="2996" spans="1:7" ht="18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>
        <v>1631800</v>
      </c>
      <c r="G2996" s="62">
        <v>1292</v>
      </c>
    </row>
    <row r="2997" spans="1:7" ht="18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>
        <v>690600</v>
      </c>
      <c r="G2997" s="62">
        <v>546</v>
      </c>
    </row>
    <row r="2998" spans="1:7" ht="18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>
        <v>1041000</v>
      </c>
      <c r="G2998" s="62">
        <v>811</v>
      </c>
    </row>
    <row r="2999" spans="1:7" ht="18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>
        <v>894000</v>
      </c>
      <c r="G2999" s="62">
        <v>700</v>
      </c>
    </row>
    <row r="3000" spans="1:7" ht="18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>
        <v>1264600</v>
      </c>
      <c r="G3000" s="62">
        <v>987</v>
      </c>
    </row>
    <row r="3001" spans="1:7" ht="18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>
        <v>779800</v>
      </c>
      <c r="G3001" s="62">
        <v>618</v>
      </c>
    </row>
    <row r="3002" spans="1:7" ht="18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>
        <v>1211200</v>
      </c>
      <c r="G3002" s="62">
        <v>947</v>
      </c>
    </row>
    <row r="3003" spans="1:7" ht="18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>
        <v>1337800</v>
      </c>
      <c r="G3003" s="62">
        <v>1053</v>
      </c>
    </row>
    <row r="3004" spans="1:7" ht="18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>
        <v>1992400</v>
      </c>
      <c r="G3004" s="62">
        <v>1566</v>
      </c>
    </row>
    <row r="3005" spans="1:7" ht="18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>
        <v>1743600</v>
      </c>
      <c r="G3005" s="62">
        <v>1381</v>
      </c>
    </row>
    <row r="3006" spans="1:7" ht="18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>
        <v>1233000</v>
      </c>
      <c r="G3006" s="62">
        <v>979</v>
      </c>
    </row>
    <row r="3007" spans="1:7" ht="18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>
        <v>435600</v>
      </c>
      <c r="G3007" s="62">
        <v>349</v>
      </c>
    </row>
    <row r="3008" spans="1:7" ht="18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>
        <v>1002000</v>
      </c>
      <c r="G3008" s="62">
        <v>789</v>
      </c>
    </row>
    <row r="3009" spans="1:7" ht="18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>
        <v>1625800</v>
      </c>
      <c r="G3009" s="62">
        <v>1295</v>
      </c>
    </row>
    <row r="3010" spans="1:7" ht="18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>
        <v>1718800</v>
      </c>
      <c r="G3010" s="62">
        <v>1355</v>
      </c>
    </row>
    <row r="3011" spans="1:7" ht="18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>
        <v>1024600</v>
      </c>
      <c r="G3011" s="62">
        <v>801</v>
      </c>
    </row>
    <row r="3012" spans="1:7" ht="18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>
        <v>1110200</v>
      </c>
      <c r="G3012" s="62">
        <v>878</v>
      </c>
    </row>
    <row r="3013" spans="1:7" ht="18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>
        <v>1511000</v>
      </c>
      <c r="G3013" s="62">
        <v>1201</v>
      </c>
    </row>
    <row r="3014" spans="1:7" ht="18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>
        <v>1469000</v>
      </c>
      <c r="G3014" s="62">
        <v>1156</v>
      </c>
    </row>
    <row r="3015" spans="1:7" ht="18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>
        <v>1357600</v>
      </c>
      <c r="G3015" s="62">
        <v>1073</v>
      </c>
    </row>
    <row r="3016" spans="1:7" ht="18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>
        <v>1747400</v>
      </c>
      <c r="G3016" s="62">
        <v>1380</v>
      </c>
    </row>
    <row r="3017" spans="1:7" ht="18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>
        <v>2048000</v>
      </c>
      <c r="G3017" s="62">
        <v>1625</v>
      </c>
    </row>
    <row r="3018" spans="1:7" ht="18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>
        <v>1356800</v>
      </c>
      <c r="G3018" s="62">
        <v>1086</v>
      </c>
    </row>
    <row r="3019" spans="1:7" ht="18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>
        <v>899400</v>
      </c>
      <c r="G3019" s="62">
        <v>706</v>
      </c>
    </row>
    <row r="3020" spans="1:7" ht="18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>
        <v>1201400</v>
      </c>
      <c r="G3020" s="62">
        <v>941</v>
      </c>
    </row>
    <row r="3021" spans="1:7" ht="18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>
        <v>1143000</v>
      </c>
      <c r="G3021" s="62">
        <v>895</v>
      </c>
    </row>
    <row r="3022" spans="1:7" ht="18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>
        <v>824400</v>
      </c>
      <c r="G3022" s="62">
        <v>659</v>
      </c>
    </row>
    <row r="3023" spans="1:7" ht="18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>
        <v>1181400</v>
      </c>
      <c r="G3023" s="62">
        <v>932</v>
      </c>
    </row>
    <row r="3024" spans="1:7" ht="18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>
        <v>805400</v>
      </c>
      <c r="G3024" s="62">
        <v>627</v>
      </c>
    </row>
    <row r="3025" spans="1:7" ht="18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942600</v>
      </c>
      <c r="G3025" s="62">
        <v>734</v>
      </c>
    </row>
    <row r="3026" spans="1:7" ht="18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>
        <v>626000</v>
      </c>
      <c r="G3026" s="62">
        <v>487</v>
      </c>
    </row>
    <row r="3027" spans="1:7" ht="18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>
        <v>696600</v>
      </c>
      <c r="G3027" s="62">
        <v>542</v>
      </c>
    </row>
    <row r="3028" spans="1:7" ht="18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>
        <v>626800</v>
      </c>
      <c r="G3028" s="62">
        <v>487</v>
      </c>
    </row>
    <row r="3029" spans="1:7" ht="18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>
        <v>474600</v>
      </c>
      <c r="G3029" s="62">
        <v>374</v>
      </c>
    </row>
    <row r="3030" spans="1:7" ht="18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641200</v>
      </c>
      <c r="G3030" s="62">
        <v>511</v>
      </c>
    </row>
    <row r="3031" spans="1:7" ht="18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899200</v>
      </c>
      <c r="G3031" s="62">
        <v>710</v>
      </c>
    </row>
    <row r="3032" spans="1:7" ht="18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>
        <v>1054200</v>
      </c>
      <c r="G3032" s="62">
        <v>838</v>
      </c>
    </row>
    <row r="3033" spans="1:7" ht="18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>
        <v>1023000</v>
      </c>
      <c r="G3033" s="62">
        <v>805</v>
      </c>
    </row>
    <row r="3034" spans="1:7" ht="18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>
        <v>673200</v>
      </c>
      <c r="G3034" s="62">
        <v>538</v>
      </c>
    </row>
    <row r="3035" spans="1:7" ht="18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>
        <v>727600</v>
      </c>
      <c r="G3035" s="62">
        <v>579</v>
      </c>
    </row>
    <row r="3036" spans="1:7" ht="18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>
        <v>1413400</v>
      </c>
      <c r="G3036" s="62">
        <v>1126</v>
      </c>
    </row>
    <row r="3037" spans="1:7" ht="18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>
        <v>729400</v>
      </c>
      <c r="G3037" s="62">
        <v>582</v>
      </c>
    </row>
    <row r="3038" spans="1:7" ht="18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>
        <v>1204200</v>
      </c>
      <c r="G3038" s="62">
        <v>950</v>
      </c>
    </row>
    <row r="3039" spans="1:7" ht="18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>
        <v>1366200</v>
      </c>
      <c r="G3039" s="62">
        <v>1076</v>
      </c>
    </row>
    <row r="3040" spans="1:7" ht="18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1601600</v>
      </c>
      <c r="G3040" s="62">
        <v>1272</v>
      </c>
    </row>
    <row r="3041" spans="1:7" ht="18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>
        <v>1198600</v>
      </c>
      <c r="G3041" s="62">
        <v>937</v>
      </c>
    </row>
    <row r="3042" spans="1:7" ht="18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>
        <v>835800</v>
      </c>
      <c r="G3042" s="62">
        <v>662</v>
      </c>
    </row>
    <row r="3043" spans="1:7" ht="18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>
        <v>1507400</v>
      </c>
      <c r="G3043" s="62">
        <v>1189</v>
      </c>
    </row>
    <row r="3044" spans="1:7" ht="18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>
        <v>1332000</v>
      </c>
      <c r="G3044" s="62">
        <v>1046</v>
      </c>
    </row>
    <row r="3045" spans="1:7" ht="18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>
        <v>1089400</v>
      </c>
      <c r="G3045" s="62">
        <v>859</v>
      </c>
    </row>
    <row r="3046" spans="1:7" ht="18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>
        <v>1129200</v>
      </c>
      <c r="G3046" s="62">
        <v>894</v>
      </c>
    </row>
    <row r="3047" spans="1:7" ht="18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>
        <v>1331800</v>
      </c>
      <c r="G3047" s="62">
        <v>1065</v>
      </c>
    </row>
    <row r="3048" spans="1:7" ht="18" customHeight="1" outlineLevel="1" x14ac:dyDescent="0.55000000000000004">
      <c r="A3048" s="8"/>
      <c r="B3048" s="13" t="s">
        <v>3185</v>
      </c>
      <c r="C3048" s="12"/>
      <c r="D3048" s="12"/>
      <c r="E3048" s="63"/>
      <c r="F3048" s="64">
        <f>SUBTOTAL(9,F2988:F3047)</f>
        <v>68098600</v>
      </c>
      <c r="G3048" s="61">
        <f>SUBTOTAL(9,G2988:G3047)</f>
        <v>53690</v>
      </c>
    </row>
    <row r="3049" spans="1:7" ht="18.75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>
        <v>4022600</v>
      </c>
      <c r="G3050" s="62">
        <v>3080</v>
      </c>
    </row>
    <row r="3051" spans="1:7" ht="18.75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>
        <v>3483400</v>
      </c>
      <c r="G3051" s="62">
        <v>2664</v>
      </c>
    </row>
    <row r="3052" spans="1:7" ht="18.75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>
        <v>646400</v>
      </c>
      <c r="G3052" s="62">
        <v>500</v>
      </c>
    </row>
    <row r="3053" spans="1:7" ht="18.75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>
        <v>2429000</v>
      </c>
      <c r="G3053" s="62">
        <v>1862</v>
      </c>
    </row>
    <row r="3054" spans="1:7" ht="18.75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>
        <v>2170000</v>
      </c>
      <c r="G3054" s="62">
        <v>1698</v>
      </c>
    </row>
    <row r="3055" spans="1:7" ht="18.75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>
        <v>1951400</v>
      </c>
      <c r="G3055" s="62">
        <v>1520</v>
      </c>
    </row>
    <row r="3056" spans="1:7" ht="18.75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>
        <v>529600</v>
      </c>
      <c r="G3056" s="62">
        <v>408</v>
      </c>
    </row>
    <row r="3057" spans="1:7" ht="18.75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>
        <v>870400</v>
      </c>
      <c r="G3057" s="62">
        <v>685</v>
      </c>
    </row>
    <row r="3058" spans="1:7" ht="18.75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>
        <v>974800</v>
      </c>
      <c r="G3058" s="62">
        <v>774</v>
      </c>
    </row>
    <row r="3059" spans="1:7" ht="18.75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>
        <v>1727200</v>
      </c>
      <c r="G3059" s="62">
        <v>1336</v>
      </c>
    </row>
    <row r="3060" spans="1:7" ht="18.75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>
        <v>2682800</v>
      </c>
      <c r="G3060" s="62">
        <v>2066</v>
      </c>
    </row>
    <row r="3061" spans="1:7" ht="18.75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>
        <v>1731400</v>
      </c>
      <c r="G3061" s="62">
        <v>1347</v>
      </c>
    </row>
    <row r="3062" spans="1:7" ht="18.75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>
        <v>944400</v>
      </c>
      <c r="G3062" s="62">
        <v>722</v>
      </c>
    </row>
    <row r="3063" spans="1:7" ht="18.75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>
        <v>1205800</v>
      </c>
      <c r="G3063" s="62">
        <v>923</v>
      </c>
    </row>
    <row r="3064" spans="1:7" ht="18.75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>
        <v>647200</v>
      </c>
      <c r="G3064" s="62">
        <v>501</v>
      </c>
    </row>
    <row r="3065" spans="1:7" ht="18.75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>
        <v>941800</v>
      </c>
      <c r="G3065" s="62">
        <v>725</v>
      </c>
    </row>
    <row r="3066" spans="1:7" ht="18.75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>
        <v>1717800</v>
      </c>
      <c r="G3066" s="62">
        <v>1342</v>
      </c>
    </row>
    <row r="3067" spans="1:7" ht="18.75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>
        <v>701800</v>
      </c>
      <c r="G3067" s="62">
        <v>556</v>
      </c>
    </row>
    <row r="3068" spans="1:7" ht="18.75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>
        <v>555800</v>
      </c>
      <c r="G3068" s="62">
        <v>448</v>
      </c>
    </row>
    <row r="3069" spans="1:7" ht="18.75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>
        <v>1308000</v>
      </c>
      <c r="G3069" s="62">
        <v>1019</v>
      </c>
    </row>
    <row r="3070" spans="1:7" ht="18.75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>
        <v>782000</v>
      </c>
      <c r="G3070" s="62">
        <v>614</v>
      </c>
    </row>
    <row r="3071" spans="1:7" ht="18.75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>
        <v>1571600</v>
      </c>
      <c r="G3071" s="62">
        <v>1238</v>
      </c>
    </row>
    <row r="3072" spans="1:7" ht="18.75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>
        <v>602800</v>
      </c>
      <c r="G3072" s="62">
        <v>472</v>
      </c>
    </row>
    <row r="3073" spans="1:7" ht="18.75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>
        <v>1435200</v>
      </c>
      <c r="G3073" s="62">
        <v>1146</v>
      </c>
    </row>
    <row r="3074" spans="1:7" ht="18.75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>
        <v>1085800</v>
      </c>
      <c r="G3074" s="62">
        <v>854</v>
      </c>
    </row>
    <row r="3075" spans="1:7" ht="18.75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>
        <v>587400</v>
      </c>
      <c r="G3075" s="62">
        <v>462</v>
      </c>
    </row>
    <row r="3076" spans="1:7" ht="18.75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>
        <v>1772000</v>
      </c>
      <c r="G3076" s="62">
        <v>1377</v>
      </c>
    </row>
    <row r="3077" spans="1:7" ht="18.75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>
        <v>2359800</v>
      </c>
      <c r="G3077" s="62">
        <v>1826</v>
      </c>
    </row>
    <row r="3078" spans="1:7" ht="18.75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>
        <v>936600</v>
      </c>
      <c r="G3078" s="62">
        <v>735</v>
      </c>
    </row>
    <row r="3079" spans="1:7" ht="18.75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>
        <v>1806200</v>
      </c>
      <c r="G3079" s="62">
        <v>1415</v>
      </c>
    </row>
    <row r="3080" spans="1:7" ht="18.75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>
        <v>1435800</v>
      </c>
      <c r="G3080" s="62">
        <v>1122</v>
      </c>
    </row>
    <row r="3081" spans="1:7" ht="18.75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>
        <v>1965400</v>
      </c>
      <c r="G3081" s="62">
        <v>1498</v>
      </c>
    </row>
    <row r="3082" spans="1:7" ht="18.75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>
        <v>1224200</v>
      </c>
      <c r="G3082" s="62">
        <v>930</v>
      </c>
    </row>
    <row r="3083" spans="1:7" ht="18.75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>
        <v>1529200</v>
      </c>
      <c r="G3083" s="62">
        <v>1173</v>
      </c>
    </row>
    <row r="3084" spans="1:7" ht="18.75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>
        <v>2142000</v>
      </c>
      <c r="G3084" s="62">
        <v>1691</v>
      </c>
    </row>
    <row r="3085" spans="1:7" ht="18.75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>
        <v>1105600</v>
      </c>
      <c r="G3085" s="62">
        <v>859</v>
      </c>
    </row>
    <row r="3086" spans="1:7" ht="18.75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>
        <v>880000</v>
      </c>
      <c r="G3086" s="62">
        <v>672</v>
      </c>
    </row>
    <row r="3087" spans="1:7" ht="18.75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>
        <v>2065400</v>
      </c>
      <c r="G3087" s="62">
        <v>1614</v>
      </c>
    </row>
    <row r="3088" spans="1:7" ht="18.75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>
        <v>1063400</v>
      </c>
      <c r="G3088" s="62">
        <v>818</v>
      </c>
    </row>
    <row r="3089" spans="1:7" ht="18.75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>
        <v>2638800</v>
      </c>
      <c r="G3089" s="62">
        <v>2063</v>
      </c>
    </row>
    <row r="3090" spans="1:7" ht="18.75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>
        <v>2925400</v>
      </c>
      <c r="G3090" s="62">
        <v>2302</v>
      </c>
    </row>
    <row r="3091" spans="1:7" ht="18.75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>
        <v>1335200</v>
      </c>
      <c r="G3091" s="62">
        <v>1034</v>
      </c>
    </row>
    <row r="3092" spans="1:7" ht="18.75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>
        <v>2180000</v>
      </c>
      <c r="G3092" s="62">
        <v>1689</v>
      </c>
    </row>
    <row r="3093" spans="1:7" ht="18.75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>
        <v>1440000</v>
      </c>
      <c r="G3093" s="62">
        <v>1128</v>
      </c>
    </row>
    <row r="3094" spans="1:7" ht="18.75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>
        <v>2570400</v>
      </c>
      <c r="G3094" s="62">
        <v>2050</v>
      </c>
    </row>
    <row r="3095" spans="1:7" ht="18.75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>
        <v>929200</v>
      </c>
      <c r="G3095" s="62">
        <v>729</v>
      </c>
    </row>
    <row r="3096" spans="1:7" ht="18.75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>
        <v>2733400</v>
      </c>
      <c r="G3096" s="62">
        <v>2114</v>
      </c>
    </row>
    <row r="3097" spans="1:7" ht="18.75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1797000</v>
      </c>
      <c r="G3097" s="62">
        <v>1402</v>
      </c>
    </row>
    <row r="3098" spans="1:7" ht="18.75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>
        <v>1960200</v>
      </c>
      <c r="G3098" s="62">
        <v>1531</v>
      </c>
    </row>
    <row r="3099" spans="1:7" ht="18.75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>
        <v>543200</v>
      </c>
      <c r="G3099" s="62">
        <v>417</v>
      </c>
    </row>
    <row r="3100" spans="1:7" ht="18.75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>
        <v>2104000</v>
      </c>
      <c r="G3100" s="62">
        <v>1644</v>
      </c>
    </row>
    <row r="3101" spans="1:7" ht="18.75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>
        <v>951400</v>
      </c>
      <c r="G3101" s="62">
        <v>755</v>
      </c>
    </row>
    <row r="3102" spans="1:7" ht="18.75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>
        <v>1961800</v>
      </c>
      <c r="G3102" s="62">
        <v>1550</v>
      </c>
    </row>
    <row r="3103" spans="1:7" ht="18.75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>
        <v>1139600</v>
      </c>
      <c r="G3103" s="62">
        <v>885</v>
      </c>
    </row>
    <row r="3104" spans="1:7" ht="18.75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>
        <v>1137000</v>
      </c>
      <c r="G3104" s="62">
        <v>870</v>
      </c>
    </row>
    <row r="3105" spans="1:7" ht="18.75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>
        <v>1716800</v>
      </c>
      <c r="G3105" s="62">
        <v>1345</v>
      </c>
    </row>
    <row r="3106" spans="1:7" ht="18.75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>
        <v>1359000</v>
      </c>
      <c r="G3106" s="62">
        <v>1068</v>
      </c>
    </row>
    <row r="3107" spans="1:7" ht="18.75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>
        <v>1847600</v>
      </c>
      <c r="G3107" s="62">
        <v>1439</v>
      </c>
    </row>
    <row r="3108" spans="1:7" ht="18.75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>
        <v>1269400</v>
      </c>
      <c r="G3108" s="62">
        <v>995</v>
      </c>
    </row>
    <row r="3109" spans="1:7" ht="18.75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>
        <v>2130800</v>
      </c>
      <c r="G3109" s="62">
        <v>1661</v>
      </c>
    </row>
    <row r="3110" spans="1:7" ht="18.75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>
        <v>722000</v>
      </c>
      <c r="G3110" s="62">
        <v>563</v>
      </c>
    </row>
    <row r="3111" spans="1:7" ht="18.75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>
        <v>1960000</v>
      </c>
      <c r="G3111" s="62">
        <v>1532</v>
      </c>
    </row>
    <row r="3112" spans="1:7" ht="18.75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>
        <v>1350600</v>
      </c>
      <c r="G3112" s="62">
        <v>1055</v>
      </c>
    </row>
    <row r="3113" spans="1:7" ht="18.75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>
        <v>1228600</v>
      </c>
      <c r="G3113" s="62">
        <v>971</v>
      </c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>
        <v>2221200</v>
      </c>
      <c r="G3114" s="62">
        <v>1730</v>
      </c>
    </row>
    <row r="3115" spans="1:7" ht="18.75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>
        <v>1265600</v>
      </c>
      <c r="G3115" s="62">
        <v>997</v>
      </c>
    </row>
    <row r="3116" spans="1:7" ht="18.75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>
        <v>1913600</v>
      </c>
      <c r="G3116" s="62">
        <v>1525</v>
      </c>
    </row>
    <row r="3117" spans="1:7" ht="18.75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>
        <v>1890600</v>
      </c>
      <c r="G3117" s="62">
        <v>1483</v>
      </c>
    </row>
    <row r="3118" spans="1:7" ht="18.75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>
        <v>944400</v>
      </c>
      <c r="G3118" s="62">
        <v>744</v>
      </c>
    </row>
    <row r="3119" spans="1:7" ht="18.75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>
        <v>1168200</v>
      </c>
      <c r="G3119" s="62">
        <v>903</v>
      </c>
    </row>
    <row r="3120" spans="1:7" ht="19.5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1021600</v>
      </c>
      <c r="G3120" s="62">
        <v>803</v>
      </c>
    </row>
    <row r="3121" spans="1:7" ht="19.5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>
        <v>1127000</v>
      </c>
      <c r="G3121" s="62">
        <v>881</v>
      </c>
    </row>
    <row r="3122" spans="1:7" ht="19.5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>
        <v>1100200</v>
      </c>
      <c r="G3122" s="62">
        <v>866</v>
      </c>
    </row>
    <row r="3123" spans="1:7" ht="19.5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>
        <v>1264200</v>
      </c>
      <c r="G3123" s="62">
        <v>1000</v>
      </c>
    </row>
    <row r="3124" spans="1:7" ht="19.5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>
        <v>1619000</v>
      </c>
      <c r="G3124" s="62">
        <v>1242</v>
      </c>
    </row>
    <row r="3125" spans="1:7" ht="19.5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>
        <v>1256200</v>
      </c>
      <c r="G3125" s="62">
        <v>967</v>
      </c>
    </row>
    <row r="3126" spans="1:7" ht="19.5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>
        <v>714200</v>
      </c>
      <c r="G3126" s="62">
        <v>553</v>
      </c>
    </row>
    <row r="3127" spans="1:7" ht="19.5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>
        <v>1252400</v>
      </c>
      <c r="G3127" s="62">
        <v>973</v>
      </c>
    </row>
    <row r="3128" spans="1:7" ht="19.5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>
        <v>1380400</v>
      </c>
      <c r="G3128" s="62">
        <v>1070</v>
      </c>
    </row>
    <row r="3129" spans="1:7" ht="19.5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>
        <v>1180600</v>
      </c>
      <c r="G3129" s="62">
        <v>917</v>
      </c>
    </row>
    <row r="3130" spans="1:7" ht="19.5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>
        <v>985800</v>
      </c>
      <c r="G3130" s="62">
        <v>770</v>
      </c>
    </row>
    <row r="3131" spans="1:7" ht="19.5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>
        <v>1133200</v>
      </c>
      <c r="G3131" s="62">
        <v>881</v>
      </c>
    </row>
    <row r="3132" spans="1:7" ht="19.5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>
        <v>1283600</v>
      </c>
      <c r="G3132" s="62">
        <v>986</v>
      </c>
    </row>
    <row r="3133" spans="1:7" ht="19.5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>
        <v>1462000</v>
      </c>
      <c r="G3133" s="62">
        <v>1122</v>
      </c>
    </row>
    <row r="3134" spans="1:7" ht="19.5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>
        <v>1589400</v>
      </c>
      <c r="G3134" s="62">
        <v>1234</v>
      </c>
    </row>
    <row r="3135" spans="1:7" ht="19.5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>
        <v>1113800</v>
      </c>
      <c r="G3135" s="62">
        <v>868</v>
      </c>
    </row>
    <row r="3136" spans="1:7" ht="19.5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>
        <v>1284400</v>
      </c>
      <c r="G3136" s="62">
        <v>1006</v>
      </c>
    </row>
    <row r="3137" spans="1:7" ht="19.5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>
        <v>2378000</v>
      </c>
      <c r="G3137" s="62">
        <v>1837</v>
      </c>
    </row>
    <row r="3138" spans="1:7" ht="19.5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>
        <v>1493400</v>
      </c>
      <c r="G3138" s="62">
        <v>1156</v>
      </c>
    </row>
    <row r="3139" spans="1:7" ht="19.5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>
        <v>1541400</v>
      </c>
      <c r="G3139" s="62">
        <v>1195</v>
      </c>
    </row>
    <row r="3140" spans="1:7" ht="19.5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>
        <v>1436800</v>
      </c>
      <c r="G3140" s="62">
        <v>1114</v>
      </c>
    </row>
    <row r="3141" spans="1:7" ht="19.5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>
        <v>1185600</v>
      </c>
      <c r="G3141" s="62">
        <v>917</v>
      </c>
    </row>
    <row r="3142" spans="1:7" ht="19.5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>
        <v>970000</v>
      </c>
      <c r="G3142" s="62">
        <v>770</v>
      </c>
    </row>
    <row r="3143" spans="1:7" ht="19.5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>
        <v>890400</v>
      </c>
      <c r="G3143" s="62">
        <v>713</v>
      </c>
    </row>
    <row r="3144" spans="1:7" ht="19.5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>
        <v>1565200</v>
      </c>
      <c r="G3144" s="62">
        <v>1233</v>
      </c>
    </row>
    <row r="3145" spans="1:7" ht="19.5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>
        <v>822600</v>
      </c>
      <c r="G3145" s="62">
        <v>631</v>
      </c>
    </row>
    <row r="3146" spans="1:7" ht="19.5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>
        <v>1648600</v>
      </c>
      <c r="G3146" s="62">
        <v>1292</v>
      </c>
    </row>
    <row r="3147" spans="1:7" ht="19.5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>
        <v>1165200</v>
      </c>
      <c r="G3147" s="62">
        <v>916</v>
      </c>
    </row>
    <row r="3148" spans="1:7" ht="19.5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>
        <v>1255800</v>
      </c>
      <c r="G3148" s="62">
        <v>987</v>
      </c>
    </row>
    <row r="3149" spans="1:7" ht="19.5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>
        <v>634800</v>
      </c>
      <c r="G3149" s="62">
        <v>494</v>
      </c>
    </row>
    <row r="3150" spans="1:7" ht="19.5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>
        <v>1761200</v>
      </c>
      <c r="G3150" s="62">
        <v>1396</v>
      </c>
    </row>
    <row r="3151" spans="1:7" ht="19.5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>
        <v>497200</v>
      </c>
      <c r="G3151" s="62">
        <v>398</v>
      </c>
    </row>
    <row r="3152" spans="1:7" ht="19.5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>
        <v>1028800</v>
      </c>
      <c r="G3152" s="62">
        <v>822</v>
      </c>
    </row>
    <row r="3153" spans="1:7" ht="19.5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>
        <v>1094000</v>
      </c>
      <c r="G3153" s="62">
        <v>865</v>
      </c>
    </row>
    <row r="3154" spans="1:7" ht="19.5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>
        <v>874000</v>
      </c>
      <c r="G3154" s="62">
        <v>700</v>
      </c>
    </row>
    <row r="3155" spans="1:7" ht="19.5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>
        <v>1098200</v>
      </c>
      <c r="G3155" s="62">
        <v>851</v>
      </c>
    </row>
    <row r="3156" spans="1:7" ht="19.5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>
        <v>1535200</v>
      </c>
      <c r="G3156" s="62">
        <v>1198</v>
      </c>
    </row>
    <row r="3157" spans="1:7" ht="19.5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>
        <v>1137400</v>
      </c>
      <c r="G3157" s="62">
        <v>887</v>
      </c>
    </row>
    <row r="3158" spans="1:7" ht="19.5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>
        <v>1066600</v>
      </c>
      <c r="G3158" s="62">
        <v>842</v>
      </c>
    </row>
    <row r="3159" spans="1:7" ht="19.5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>
        <v>1793200</v>
      </c>
      <c r="G3159" s="62">
        <v>1378</v>
      </c>
    </row>
    <row r="3160" spans="1:7" ht="19.5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>
        <v>909800</v>
      </c>
      <c r="G3160" s="62">
        <v>697</v>
      </c>
    </row>
    <row r="3161" spans="1:7" ht="19.5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>
        <v>870200</v>
      </c>
      <c r="G3161" s="62">
        <v>686</v>
      </c>
    </row>
    <row r="3162" spans="1:7" ht="19.5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>
        <v>924600</v>
      </c>
      <c r="G3162" s="62">
        <v>726</v>
      </c>
    </row>
    <row r="3163" spans="1:7" ht="19.5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>
        <v>1245000</v>
      </c>
      <c r="G3163" s="62">
        <v>964</v>
      </c>
    </row>
    <row r="3164" spans="1:7" ht="19.5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>
        <v>984400</v>
      </c>
      <c r="G3164" s="62">
        <v>778</v>
      </c>
    </row>
    <row r="3165" spans="1:7" ht="19.5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>
        <v>889000</v>
      </c>
      <c r="G3165" s="62">
        <v>695</v>
      </c>
    </row>
    <row r="3166" spans="1:7" ht="19.5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>
        <v>1035000</v>
      </c>
      <c r="G3166" s="62">
        <v>811</v>
      </c>
    </row>
    <row r="3167" spans="1:7" ht="19.5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>
        <v>853200</v>
      </c>
      <c r="G3167" s="62">
        <v>668</v>
      </c>
    </row>
    <row r="3168" spans="1:7" ht="19.5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>
        <v>1053400</v>
      </c>
      <c r="G3168" s="62">
        <v>805</v>
      </c>
    </row>
    <row r="3169" spans="1:7" ht="19.5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>
        <v>2527400</v>
      </c>
      <c r="G3169" s="62">
        <v>1969</v>
      </c>
    </row>
    <row r="3170" spans="1:7" ht="19.5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>
        <v>1210000</v>
      </c>
      <c r="G3170" s="62">
        <v>959</v>
      </c>
    </row>
    <row r="3171" spans="1:7" ht="19.5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>
        <v>1843600</v>
      </c>
      <c r="G3171" s="62">
        <v>1433</v>
      </c>
    </row>
    <row r="3172" spans="1:7" ht="19.5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>
        <v>1343400</v>
      </c>
      <c r="G3172" s="62">
        <v>1049</v>
      </c>
    </row>
    <row r="3173" spans="1:7" ht="19.5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>
        <v>874200</v>
      </c>
      <c r="G3173" s="62">
        <v>680</v>
      </c>
    </row>
    <row r="3174" spans="1:7" ht="19.5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>
        <v>2077000</v>
      </c>
      <c r="G3174" s="62">
        <v>1628</v>
      </c>
    </row>
    <row r="3175" spans="1:7" ht="19.5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>
        <v>2009600</v>
      </c>
      <c r="G3175" s="62">
        <v>1581</v>
      </c>
    </row>
    <row r="3176" spans="1:7" ht="19.5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>
        <v>1645400</v>
      </c>
      <c r="G3176" s="62">
        <v>1301</v>
      </c>
    </row>
    <row r="3177" spans="1:7" ht="19.5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>
        <v>1092400</v>
      </c>
      <c r="G3177" s="62">
        <v>867</v>
      </c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>
        <v>1318200</v>
      </c>
      <c r="G3178" s="62">
        <v>1047</v>
      </c>
    </row>
    <row r="3179" spans="1:7" ht="19.5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2400400</v>
      </c>
      <c r="G3179" s="62">
        <v>1887</v>
      </c>
    </row>
    <row r="3180" spans="1:7" ht="19.5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>
        <v>1417800</v>
      </c>
      <c r="G3180" s="62">
        <v>1108</v>
      </c>
    </row>
    <row r="3181" spans="1:7" ht="19.5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>
        <v>1255400</v>
      </c>
      <c r="G3181" s="62">
        <v>977</v>
      </c>
    </row>
    <row r="3182" spans="1:7" ht="19.5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>
        <v>2014800</v>
      </c>
      <c r="G3182" s="62">
        <v>1579</v>
      </c>
    </row>
    <row r="3183" spans="1:7" ht="19.5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>
        <v>1530200</v>
      </c>
      <c r="G3183" s="62">
        <v>1178</v>
      </c>
    </row>
    <row r="3184" spans="1:7" ht="19.5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>
        <v>951000</v>
      </c>
      <c r="G3184" s="62">
        <v>745</v>
      </c>
    </row>
    <row r="3185" spans="1:7" ht="19.5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>
        <v>521000</v>
      </c>
      <c r="G3185" s="62">
        <v>397</v>
      </c>
    </row>
    <row r="3186" spans="1:7" ht="19.5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>
        <v>1456000</v>
      </c>
      <c r="G3186" s="62">
        <v>1113</v>
      </c>
    </row>
    <row r="3187" spans="1:7" ht="19.5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>
        <v>1609600</v>
      </c>
      <c r="G3187" s="62">
        <v>1280</v>
      </c>
    </row>
    <row r="3188" spans="1:7" ht="19.5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>
        <v>1371800</v>
      </c>
      <c r="G3188" s="62">
        <v>1069</v>
      </c>
    </row>
    <row r="3189" spans="1:7" ht="19.5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>
        <v>1510000</v>
      </c>
      <c r="G3189" s="62">
        <v>1223</v>
      </c>
    </row>
    <row r="3190" spans="1:7" ht="19.5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>
        <v>1337000</v>
      </c>
      <c r="G3190" s="62">
        <v>1037</v>
      </c>
    </row>
    <row r="3191" spans="1:7" ht="19.5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>
        <v>1139200</v>
      </c>
      <c r="G3191" s="62">
        <v>887</v>
      </c>
    </row>
    <row r="3192" spans="1:7" ht="19.5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>
        <v>875200</v>
      </c>
      <c r="G3192" s="62">
        <v>699</v>
      </c>
    </row>
    <row r="3193" spans="1:7" ht="19.5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>
        <v>1336400</v>
      </c>
      <c r="G3193" s="62">
        <v>1045</v>
      </c>
    </row>
    <row r="3194" spans="1:7" ht="19.5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>
        <v>1435600</v>
      </c>
      <c r="G3194" s="62">
        <v>1099</v>
      </c>
    </row>
    <row r="3195" spans="1:7" ht="19.5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>
        <v>1336000</v>
      </c>
      <c r="G3195" s="62">
        <v>1040</v>
      </c>
    </row>
    <row r="3196" spans="1:7" ht="19.5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>
        <v>2848600</v>
      </c>
      <c r="G3196" s="62">
        <v>2207</v>
      </c>
    </row>
    <row r="3197" spans="1:7" ht="19.5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>
        <v>1104400</v>
      </c>
      <c r="G3197" s="62">
        <v>868</v>
      </c>
    </row>
    <row r="3198" spans="1:7" ht="19.5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>
        <v>1198400</v>
      </c>
      <c r="G3198" s="62">
        <v>937</v>
      </c>
    </row>
    <row r="3199" spans="1:7" ht="19.5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>
        <v>2204600</v>
      </c>
      <c r="G3199" s="62">
        <v>1669</v>
      </c>
    </row>
    <row r="3200" spans="1:7" ht="19.5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>
        <v>2196400</v>
      </c>
      <c r="G3200" s="62">
        <v>1712</v>
      </c>
    </row>
    <row r="3201" spans="1:7" ht="19.5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>
        <v>1382200</v>
      </c>
      <c r="G3201" s="62">
        <v>1067</v>
      </c>
    </row>
    <row r="3202" spans="1:7" ht="19.5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>
        <v>1368600</v>
      </c>
      <c r="G3202" s="62">
        <v>1073</v>
      </c>
    </row>
    <row r="3203" spans="1:7" ht="19.5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>
        <v>1536800</v>
      </c>
      <c r="G3203" s="62">
        <v>1204</v>
      </c>
    </row>
    <row r="3204" spans="1:7" ht="19.5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2473800</v>
      </c>
      <c r="G3204" s="62">
        <v>1895</v>
      </c>
    </row>
    <row r="3205" spans="1:7" ht="19.5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>
        <v>1287800</v>
      </c>
      <c r="G3205" s="62">
        <v>1010</v>
      </c>
    </row>
    <row r="3206" spans="1:7" ht="19.5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>
        <v>1751800</v>
      </c>
      <c r="G3206" s="62">
        <v>1369</v>
      </c>
    </row>
    <row r="3207" spans="1:7" ht="19.5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>
        <v>2532400</v>
      </c>
      <c r="G3207" s="62">
        <v>1969</v>
      </c>
    </row>
    <row r="3208" spans="1:7" ht="19.5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>
        <v>2757800</v>
      </c>
      <c r="G3208" s="62">
        <v>2146</v>
      </c>
    </row>
    <row r="3209" spans="1:7" ht="19.5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>
        <v>1386000</v>
      </c>
      <c r="G3209" s="62">
        <v>1074</v>
      </c>
    </row>
    <row r="3210" spans="1:7" ht="19.5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>
        <v>666200</v>
      </c>
      <c r="G3210" s="62">
        <v>523</v>
      </c>
    </row>
    <row r="3211" spans="1:7" ht="19.5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>
        <v>2090600</v>
      </c>
      <c r="G3211" s="62">
        <v>1627</v>
      </c>
    </row>
    <row r="3212" spans="1:7" ht="19.5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>
        <v>1595400</v>
      </c>
      <c r="G3212" s="62">
        <v>1244</v>
      </c>
    </row>
    <row r="3213" spans="1:7" ht="19.5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>
        <v>2174200</v>
      </c>
      <c r="G3213" s="62">
        <v>1689</v>
      </c>
    </row>
    <row r="3214" spans="1:7" ht="19.5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>
        <v>1275800</v>
      </c>
      <c r="G3214" s="62">
        <v>989</v>
      </c>
    </row>
    <row r="3215" spans="1:7" ht="19.5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>
        <v>1074800</v>
      </c>
      <c r="G3215" s="62">
        <v>835</v>
      </c>
    </row>
    <row r="3216" spans="1:7" ht="19.5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>
        <v>1635200</v>
      </c>
      <c r="G3216" s="62">
        <v>1282</v>
      </c>
    </row>
    <row r="3217" spans="1:7" ht="19.5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>
        <v>900400</v>
      </c>
      <c r="G3217" s="62">
        <v>699</v>
      </c>
    </row>
    <row r="3218" spans="1:7" ht="19.5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>
        <v>1887400</v>
      </c>
      <c r="G3218" s="62">
        <v>1486</v>
      </c>
    </row>
    <row r="3219" spans="1:7" ht="19.5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>
        <v>1984800</v>
      </c>
      <c r="G3219" s="62">
        <v>1554</v>
      </c>
    </row>
    <row r="3220" spans="1:7" ht="19.5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>
        <v>1778200</v>
      </c>
      <c r="G3220" s="62">
        <v>1396</v>
      </c>
    </row>
    <row r="3221" spans="1:7" ht="19.5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>
        <v>1276200</v>
      </c>
      <c r="G3221" s="62">
        <v>996</v>
      </c>
    </row>
    <row r="3222" spans="1:7" ht="19.5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>
        <v>1089000</v>
      </c>
      <c r="G3222" s="62">
        <v>841</v>
      </c>
    </row>
    <row r="3223" spans="1:7" ht="19.5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>
        <v>997600</v>
      </c>
      <c r="G3223" s="62">
        <v>765</v>
      </c>
    </row>
    <row r="3224" spans="1:7" ht="19.5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>
        <v>1468600</v>
      </c>
      <c r="G3224" s="62">
        <v>1149</v>
      </c>
    </row>
    <row r="3225" spans="1:7" ht="19.5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>
        <v>1861800</v>
      </c>
      <c r="G3225" s="62">
        <v>1436</v>
      </c>
    </row>
    <row r="3226" spans="1:7" ht="19.5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>
        <v>745800</v>
      </c>
      <c r="G3226" s="62">
        <v>590</v>
      </c>
    </row>
    <row r="3227" spans="1:7" ht="19.5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>
        <v>2026000</v>
      </c>
      <c r="G3227" s="62">
        <v>1560</v>
      </c>
    </row>
    <row r="3228" spans="1:7" ht="19.5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>
        <v>1124200</v>
      </c>
      <c r="G3228" s="62">
        <v>872</v>
      </c>
    </row>
    <row r="3229" spans="1:7" ht="19.5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>
        <v>1155600</v>
      </c>
      <c r="G3229" s="62">
        <v>905</v>
      </c>
    </row>
    <row r="3230" spans="1:7" ht="19.5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>
        <v>1341200</v>
      </c>
      <c r="G3230" s="62">
        <v>1039</v>
      </c>
    </row>
    <row r="3231" spans="1:7" ht="19.5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>
        <v>1865800</v>
      </c>
      <c r="G3231" s="62">
        <v>1447</v>
      </c>
    </row>
    <row r="3232" spans="1:7" ht="19.5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>
        <v>2367400</v>
      </c>
      <c r="G3232" s="62">
        <v>1834</v>
      </c>
    </row>
    <row r="3233" spans="1:7" ht="19.5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>
        <v>1911400</v>
      </c>
      <c r="G3233" s="62">
        <v>1490</v>
      </c>
    </row>
    <row r="3234" spans="1:7" ht="19.5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1344200</v>
      </c>
      <c r="G3234" s="62">
        <v>1025</v>
      </c>
    </row>
    <row r="3235" spans="1:7" ht="19.5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>
        <v>1198600</v>
      </c>
      <c r="G3235" s="62">
        <v>937</v>
      </c>
    </row>
    <row r="3236" spans="1:7" ht="19.5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1447600</v>
      </c>
      <c r="G3236" s="62">
        <v>1135</v>
      </c>
    </row>
    <row r="3237" spans="1:7" ht="19.5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>
        <v>1679800</v>
      </c>
      <c r="G3237" s="62">
        <v>1301</v>
      </c>
    </row>
    <row r="3238" spans="1:7" ht="19.5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>
        <v>1060800</v>
      </c>
      <c r="G3238" s="62">
        <v>827</v>
      </c>
    </row>
    <row r="3239" spans="1:7" ht="19.5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>
        <v>1300800</v>
      </c>
      <c r="G3239" s="62">
        <v>1020</v>
      </c>
    </row>
    <row r="3240" spans="1:7" ht="19.5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>
        <v>831600</v>
      </c>
      <c r="G3240" s="62">
        <v>650</v>
      </c>
    </row>
    <row r="3241" spans="1:7" ht="19.5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>
        <v>439400</v>
      </c>
      <c r="G3241" s="62">
        <v>351</v>
      </c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>
        <v>815600</v>
      </c>
      <c r="G3242" s="62">
        <v>644</v>
      </c>
    </row>
    <row r="3243" spans="1:7" ht="19.5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>
        <v>1353600</v>
      </c>
      <c r="G3243" s="62">
        <v>1057</v>
      </c>
    </row>
    <row r="3244" spans="1:7" ht="19.5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>
        <v>1700600</v>
      </c>
      <c r="G3244" s="62">
        <v>1321</v>
      </c>
    </row>
    <row r="3245" spans="1:7" ht="19.5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>
        <v>1052600</v>
      </c>
      <c r="G3245" s="62">
        <v>832</v>
      </c>
    </row>
    <row r="3246" spans="1:7" ht="19.5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>
        <v>1669800</v>
      </c>
      <c r="G3246" s="62">
        <v>1309</v>
      </c>
    </row>
    <row r="3247" spans="1:7" ht="19.5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>
        <v>1362000</v>
      </c>
      <c r="G3247" s="62">
        <v>1073</v>
      </c>
    </row>
    <row r="3248" spans="1:7" ht="19.5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>
        <v>372400</v>
      </c>
      <c r="G3248" s="62">
        <v>300</v>
      </c>
    </row>
    <row r="3249" spans="1:7" ht="19.5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>
        <v>728400</v>
      </c>
      <c r="G3249" s="62">
        <v>578</v>
      </c>
    </row>
    <row r="3250" spans="1:7" ht="19.5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>
        <v>1220200</v>
      </c>
      <c r="G3250" s="62">
        <v>942</v>
      </c>
    </row>
    <row r="3251" spans="1:7" ht="19.5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>
        <v>1124600</v>
      </c>
      <c r="G3251" s="62">
        <v>903</v>
      </c>
    </row>
    <row r="3252" spans="1:7" ht="19.5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>
        <v>916200</v>
      </c>
      <c r="G3252" s="62">
        <v>712</v>
      </c>
    </row>
    <row r="3253" spans="1:7" ht="19.5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>
        <v>702400</v>
      </c>
      <c r="G3253" s="62">
        <v>543</v>
      </c>
    </row>
    <row r="3254" spans="1:7" ht="19.5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>
        <v>682000</v>
      </c>
      <c r="G3254" s="62">
        <v>544</v>
      </c>
    </row>
    <row r="3255" spans="1:7" ht="19.5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>
        <v>1125200</v>
      </c>
      <c r="G3255" s="62">
        <v>865</v>
      </c>
    </row>
    <row r="3256" spans="1:7" ht="19.5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>
        <v>856800</v>
      </c>
      <c r="G3256" s="62">
        <v>657</v>
      </c>
    </row>
    <row r="3257" spans="1:7" ht="19.5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>
        <v>581200</v>
      </c>
      <c r="G3257" s="62">
        <v>446</v>
      </c>
    </row>
    <row r="3258" spans="1:7" ht="19.5" customHeight="1" outlineLevel="1" x14ac:dyDescent="0.55000000000000004">
      <c r="A3258" s="8"/>
      <c r="B3258" s="13" t="s">
        <v>3381</v>
      </c>
      <c r="C3258" s="12"/>
      <c r="D3258" s="12"/>
      <c r="E3258" s="63"/>
      <c r="F3258" s="64">
        <f>SUBTOTAL(9,F3049:F3257)</f>
        <v>294661400</v>
      </c>
      <c r="G3258" s="61">
        <f>SUBTOTAL(9,G3049:G3257)</f>
        <v>229724</v>
      </c>
    </row>
    <row r="3259" spans="1:7" ht="19.5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13487000</v>
      </c>
      <c r="G3260" s="62">
        <v>10748</v>
      </c>
    </row>
    <row r="3261" spans="1:7" ht="19.5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>
        <v>9221000</v>
      </c>
      <c r="G3261" s="62">
        <v>7327</v>
      </c>
    </row>
    <row r="3262" spans="1:7" ht="19.5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6261400</v>
      </c>
      <c r="G3262" s="62">
        <v>5050</v>
      </c>
    </row>
    <row r="3263" spans="1:7" ht="19.5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>
        <v>4742400</v>
      </c>
      <c r="G3263" s="62">
        <v>3746</v>
      </c>
    </row>
    <row r="3264" spans="1:7" ht="19.5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>
        <v>4621000</v>
      </c>
      <c r="G3264" s="62">
        <v>3685</v>
      </c>
    </row>
    <row r="3265" spans="1:7" ht="19.5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>
        <v>3978800</v>
      </c>
      <c r="G3265" s="62">
        <v>3192</v>
      </c>
    </row>
    <row r="3266" spans="1:7" ht="19.5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>
        <v>3134600</v>
      </c>
      <c r="G3266" s="62">
        <v>2503</v>
      </c>
    </row>
    <row r="3267" spans="1:7" ht="19.5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>
        <v>8689400</v>
      </c>
      <c r="G3267" s="62">
        <v>6817</v>
      </c>
    </row>
    <row r="3268" spans="1:7" ht="19.5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>
        <v>8657800</v>
      </c>
      <c r="G3268" s="62">
        <v>6944</v>
      </c>
    </row>
    <row r="3269" spans="1:7" ht="19.5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>
        <v>8576000</v>
      </c>
      <c r="G3269" s="62">
        <v>6829</v>
      </c>
    </row>
    <row r="3270" spans="1:7" ht="19.5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>
        <v>1875800</v>
      </c>
      <c r="G3270" s="62">
        <v>1492</v>
      </c>
    </row>
    <row r="3271" spans="1:7" ht="19.5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>
        <v>2318800</v>
      </c>
      <c r="G3271" s="62">
        <v>1870</v>
      </c>
    </row>
    <row r="3272" spans="1:7" ht="19.5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>
        <v>2308800</v>
      </c>
      <c r="G3272" s="62">
        <v>1823</v>
      </c>
    </row>
    <row r="3273" spans="1:7" ht="19.5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>
        <v>3757800</v>
      </c>
      <c r="G3273" s="62">
        <v>2988</v>
      </c>
    </row>
    <row r="3274" spans="1:7" ht="19.5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>
        <v>1181400</v>
      </c>
      <c r="G3274" s="62">
        <v>934</v>
      </c>
    </row>
    <row r="3275" spans="1:7" ht="19.5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>
        <v>1913200</v>
      </c>
      <c r="G3275" s="62">
        <v>1495</v>
      </c>
    </row>
    <row r="3276" spans="1:7" ht="19.5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>
        <v>1925200</v>
      </c>
      <c r="G3276" s="62">
        <v>1518</v>
      </c>
    </row>
    <row r="3277" spans="1:7" ht="19.5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>
        <v>3650800</v>
      </c>
      <c r="G3277" s="62">
        <v>2889</v>
      </c>
    </row>
    <row r="3278" spans="1:7" ht="19.5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>
        <v>1191800</v>
      </c>
      <c r="G3278" s="62">
        <v>909</v>
      </c>
    </row>
    <row r="3279" spans="1:7" ht="19.5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>
        <v>1046800</v>
      </c>
      <c r="G3279" s="62">
        <v>836</v>
      </c>
    </row>
    <row r="3280" spans="1:7" ht="19.5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>
        <v>1740800</v>
      </c>
      <c r="G3280" s="62">
        <v>1385</v>
      </c>
    </row>
    <row r="3281" spans="1:7" ht="19.5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7694600</v>
      </c>
      <c r="G3281" s="62">
        <v>6180</v>
      </c>
    </row>
    <row r="3282" spans="1:7" ht="19.5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>
        <v>559000</v>
      </c>
      <c r="G3282" s="62">
        <v>429</v>
      </c>
    </row>
    <row r="3283" spans="1:7" ht="19.5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>
        <v>2502400</v>
      </c>
      <c r="G3283" s="62">
        <v>1971</v>
      </c>
    </row>
    <row r="3284" spans="1:7" ht="19.5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>
        <v>1764000</v>
      </c>
      <c r="G3284" s="62">
        <v>1388</v>
      </c>
    </row>
    <row r="3285" spans="1:7" ht="19.5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>
        <v>1086800</v>
      </c>
      <c r="G3285" s="62">
        <v>863</v>
      </c>
    </row>
    <row r="3286" spans="1:7" ht="19.5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>
        <v>429000</v>
      </c>
      <c r="G3286" s="62">
        <v>335</v>
      </c>
    </row>
    <row r="3287" spans="1:7" ht="19.5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>
        <v>1239000</v>
      </c>
      <c r="G3287" s="62">
        <v>987</v>
      </c>
    </row>
    <row r="3288" spans="1:7" ht="19.5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>
        <v>9503800</v>
      </c>
      <c r="G3288" s="62">
        <v>7679</v>
      </c>
    </row>
    <row r="3289" spans="1:7" ht="19.5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>
        <v>3174000</v>
      </c>
      <c r="G3289" s="62">
        <v>2492</v>
      </c>
    </row>
    <row r="3290" spans="1:7" ht="19.5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>
        <v>2280800</v>
      </c>
      <c r="G3290" s="62">
        <v>1818</v>
      </c>
    </row>
    <row r="3291" spans="1:7" ht="19.5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>
        <v>2464200</v>
      </c>
      <c r="G3291" s="62">
        <v>1970</v>
      </c>
    </row>
    <row r="3292" spans="1:7" ht="19.5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>
        <v>1163000</v>
      </c>
      <c r="G3292" s="62">
        <v>914</v>
      </c>
    </row>
    <row r="3293" spans="1:7" ht="19.5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>
        <v>1018800</v>
      </c>
      <c r="G3293" s="62">
        <v>801</v>
      </c>
    </row>
    <row r="3294" spans="1:7" ht="19.5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>
        <v>696800</v>
      </c>
      <c r="G3294" s="62">
        <v>544</v>
      </c>
    </row>
    <row r="3295" spans="1:7" ht="19.5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>
        <v>790000</v>
      </c>
      <c r="G3295" s="62">
        <v>645</v>
      </c>
    </row>
    <row r="3296" spans="1:7" ht="19.5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>
        <v>1511400</v>
      </c>
      <c r="G3296" s="62">
        <v>1214</v>
      </c>
    </row>
    <row r="3297" spans="1:7" ht="19.5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>
        <v>1704600</v>
      </c>
      <c r="G3297" s="62">
        <v>1340</v>
      </c>
    </row>
    <row r="3298" spans="1:7" ht="19.5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>
        <v>1022000</v>
      </c>
      <c r="G3298" s="62">
        <v>799</v>
      </c>
    </row>
    <row r="3299" spans="1:7" ht="19.5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1381200</v>
      </c>
      <c r="G3299" s="62">
        <v>1087</v>
      </c>
    </row>
    <row r="3300" spans="1:7" ht="19.5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>
        <v>1080000</v>
      </c>
      <c r="G3300" s="62">
        <v>851</v>
      </c>
    </row>
    <row r="3301" spans="1:7" ht="19.5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>
        <v>2289400</v>
      </c>
      <c r="G3301" s="62">
        <v>1818</v>
      </c>
    </row>
    <row r="3302" spans="1:7" ht="19.5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>
        <v>1420000</v>
      </c>
      <c r="G3302" s="62">
        <v>1111</v>
      </c>
    </row>
    <row r="3303" spans="1:7" ht="19.5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3808000</v>
      </c>
      <c r="G3303" s="62">
        <v>3064</v>
      </c>
    </row>
    <row r="3304" spans="1:7" ht="19.5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>
        <v>2120800</v>
      </c>
      <c r="G3304" s="62">
        <v>1644</v>
      </c>
    </row>
    <row r="3305" spans="1:7" ht="19.5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>
        <v>785600</v>
      </c>
      <c r="G3305" s="62">
        <v>618</v>
      </c>
    </row>
    <row r="3306" spans="1:7" ht="19.5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>
        <v>1121800</v>
      </c>
      <c r="G3306" s="62">
        <v>880</v>
      </c>
    </row>
    <row r="3307" spans="1:7" ht="19.5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>
        <v>3277600</v>
      </c>
      <c r="G3307" s="62">
        <v>2600</v>
      </c>
    </row>
    <row r="3308" spans="1:7" ht="19.5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>
        <v>1057200</v>
      </c>
      <c r="G3308" s="62">
        <v>835</v>
      </c>
    </row>
    <row r="3309" spans="1:7" ht="19.5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>
        <v>1367400</v>
      </c>
      <c r="G3309" s="62">
        <v>1080</v>
      </c>
    </row>
    <row r="3310" spans="1:7" ht="19.5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>
        <v>790800</v>
      </c>
      <c r="G3310" s="62">
        <v>617</v>
      </c>
    </row>
    <row r="3311" spans="1:7" ht="19.5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>
        <v>1274800</v>
      </c>
      <c r="G3311" s="62">
        <v>1008</v>
      </c>
    </row>
    <row r="3312" spans="1:7" ht="19.5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>
        <v>542600</v>
      </c>
      <c r="G3312" s="62">
        <v>418</v>
      </c>
    </row>
    <row r="3313" spans="1:7" ht="19.5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>
        <v>411600</v>
      </c>
      <c r="G3313" s="62">
        <v>322</v>
      </c>
    </row>
    <row r="3314" spans="1:7" ht="19.5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>
        <v>504800</v>
      </c>
      <c r="G3314" s="62">
        <v>403</v>
      </c>
    </row>
    <row r="3315" spans="1:7" ht="19.5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>
        <v>582400</v>
      </c>
      <c r="G3315" s="62">
        <v>451</v>
      </c>
    </row>
    <row r="3316" spans="1:7" ht="19.5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>
        <v>936000</v>
      </c>
      <c r="G3316" s="62">
        <v>736</v>
      </c>
    </row>
    <row r="3317" spans="1:7" ht="19.5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>
        <v>948800</v>
      </c>
      <c r="G3317" s="62">
        <v>745</v>
      </c>
    </row>
    <row r="3318" spans="1:7" ht="19.5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>
        <v>1480400</v>
      </c>
      <c r="G3318" s="62">
        <v>1156</v>
      </c>
    </row>
    <row r="3319" spans="1:7" ht="19.5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>
        <v>1804800</v>
      </c>
      <c r="G3319" s="62">
        <v>1415</v>
      </c>
    </row>
    <row r="3320" spans="1:7" ht="19.5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1865400</v>
      </c>
      <c r="G3320" s="62">
        <v>1464</v>
      </c>
    </row>
    <row r="3321" spans="1:7" ht="19.5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>
        <v>847600</v>
      </c>
      <c r="G3321" s="62">
        <v>666</v>
      </c>
    </row>
    <row r="3322" spans="1:7" ht="19.5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>
        <v>1091800</v>
      </c>
      <c r="G3322" s="62">
        <v>847</v>
      </c>
    </row>
    <row r="3323" spans="1:7" ht="19.5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>
        <v>2030200</v>
      </c>
      <c r="G3323" s="62">
        <v>1611</v>
      </c>
    </row>
    <row r="3324" spans="1:7" ht="19.5" customHeight="1" outlineLevel="1" x14ac:dyDescent="0.55000000000000004">
      <c r="A3324" s="8"/>
      <c r="B3324" s="13" t="s">
        <v>3451</v>
      </c>
      <c r="C3324" s="12"/>
      <c r="D3324" s="12"/>
      <c r="E3324" s="63"/>
      <c r="F3324" s="64">
        <f>SUBTOTAL(9,F3259:F3323)</f>
        <v>169705800</v>
      </c>
      <c r="G3324" s="61">
        <f>SUBTOTAL(9,G3259:G3323)</f>
        <v>134796</v>
      </c>
    </row>
    <row r="3325" spans="1:7" ht="18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>
        <v>2996600</v>
      </c>
      <c r="G3326" s="62">
        <v>2321</v>
      </c>
    </row>
    <row r="3327" spans="1:7" ht="18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>
        <v>9152400</v>
      </c>
      <c r="G3327" s="62">
        <v>7225</v>
      </c>
    </row>
    <row r="3328" spans="1:7" ht="18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>
        <v>1999200</v>
      </c>
      <c r="G3328" s="62">
        <v>1536</v>
      </c>
    </row>
    <row r="3329" spans="1:7" ht="18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>
        <v>1496600</v>
      </c>
      <c r="G3329" s="62">
        <v>1186</v>
      </c>
    </row>
    <row r="3330" spans="1:7" ht="18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1492000</v>
      </c>
      <c r="G3330" s="62">
        <v>1162</v>
      </c>
    </row>
    <row r="3331" spans="1:7" ht="18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>
        <v>527000</v>
      </c>
      <c r="G3331" s="62">
        <v>404</v>
      </c>
    </row>
    <row r="3332" spans="1:7" ht="18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>
        <v>828800</v>
      </c>
      <c r="G3332" s="62">
        <v>644</v>
      </c>
    </row>
    <row r="3333" spans="1:7" ht="18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>
        <v>1279200</v>
      </c>
      <c r="G3333" s="62">
        <v>1001</v>
      </c>
    </row>
    <row r="3334" spans="1:7" ht="18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>
        <v>649400</v>
      </c>
      <c r="G3334" s="62">
        <v>501</v>
      </c>
    </row>
    <row r="3335" spans="1:7" ht="18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>
        <v>689800</v>
      </c>
      <c r="G3335" s="62">
        <v>548</v>
      </c>
    </row>
    <row r="3336" spans="1:7" ht="18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>
        <v>3209400</v>
      </c>
      <c r="G3336" s="62">
        <v>2526</v>
      </c>
    </row>
    <row r="3337" spans="1:7" ht="18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>
        <v>1460800</v>
      </c>
      <c r="G3337" s="62">
        <v>1140</v>
      </c>
    </row>
    <row r="3338" spans="1:7" ht="18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>
        <v>737000</v>
      </c>
      <c r="G3338" s="62">
        <v>583</v>
      </c>
    </row>
    <row r="3339" spans="1:7" ht="18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>
        <v>979600</v>
      </c>
      <c r="G3339" s="62">
        <v>765</v>
      </c>
    </row>
    <row r="3340" spans="1:7" ht="18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>
        <v>1873400</v>
      </c>
      <c r="G3340" s="62">
        <v>1485</v>
      </c>
    </row>
    <row r="3341" spans="1:7" ht="18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>
        <v>758800</v>
      </c>
      <c r="G3341" s="62">
        <v>607</v>
      </c>
    </row>
    <row r="3342" spans="1:7" ht="18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>
        <v>511800</v>
      </c>
      <c r="G3342" s="62">
        <v>401</v>
      </c>
    </row>
    <row r="3343" spans="1:7" ht="18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>
        <v>973200</v>
      </c>
      <c r="G3343" s="62">
        <v>761</v>
      </c>
    </row>
    <row r="3344" spans="1:7" ht="18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>
        <v>463000</v>
      </c>
      <c r="G3344" s="62">
        <v>355</v>
      </c>
    </row>
    <row r="3345" spans="1:7" ht="18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>
        <v>663600</v>
      </c>
      <c r="G3345" s="62">
        <v>511</v>
      </c>
    </row>
    <row r="3346" spans="1:7" ht="18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>
        <v>2024600</v>
      </c>
      <c r="G3346" s="62">
        <v>1576</v>
      </c>
    </row>
    <row r="3347" spans="1:7" ht="18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>
        <v>2155400</v>
      </c>
      <c r="G3347" s="62">
        <v>1709</v>
      </c>
    </row>
    <row r="3348" spans="1:7" ht="18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>
        <v>1656000</v>
      </c>
      <c r="G3348" s="62">
        <v>1290</v>
      </c>
    </row>
    <row r="3349" spans="1:7" ht="18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>
        <v>807400</v>
      </c>
      <c r="G3349" s="62">
        <v>638</v>
      </c>
    </row>
    <row r="3350" spans="1:7" ht="18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1802000</v>
      </c>
      <c r="G3350" s="62">
        <v>1393</v>
      </c>
    </row>
    <row r="3351" spans="1:7" ht="18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>
        <v>933400</v>
      </c>
      <c r="G3351" s="62">
        <v>711</v>
      </c>
    </row>
    <row r="3352" spans="1:7" ht="18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>
        <v>1847200</v>
      </c>
      <c r="G3352" s="62">
        <v>1439</v>
      </c>
    </row>
    <row r="3353" spans="1:7" ht="18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>
        <v>1879000</v>
      </c>
      <c r="G3353" s="62">
        <v>1468</v>
      </c>
    </row>
    <row r="3354" spans="1:7" ht="18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>
        <v>1158200</v>
      </c>
      <c r="G3354" s="62">
        <v>906</v>
      </c>
    </row>
    <row r="3355" spans="1:7" ht="18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>
        <v>2227400</v>
      </c>
      <c r="G3355" s="62">
        <v>1747</v>
      </c>
    </row>
    <row r="3356" spans="1:7" ht="18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>
        <v>1836600</v>
      </c>
      <c r="G3356" s="62">
        <v>1434</v>
      </c>
    </row>
    <row r="3357" spans="1:7" ht="18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>
        <v>1125200</v>
      </c>
      <c r="G3357" s="62">
        <v>886</v>
      </c>
    </row>
    <row r="3358" spans="1:7" ht="18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>
        <v>1648200</v>
      </c>
      <c r="G3358" s="62">
        <v>1283</v>
      </c>
    </row>
    <row r="3359" spans="1:7" ht="18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>
        <v>1228800</v>
      </c>
      <c r="G3359" s="62">
        <v>969</v>
      </c>
    </row>
    <row r="3360" spans="1:7" ht="18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>
        <v>1379800</v>
      </c>
      <c r="G3360" s="62">
        <v>1098</v>
      </c>
    </row>
    <row r="3361" spans="1:7" ht="18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>
        <v>1788600</v>
      </c>
      <c r="G3361" s="62">
        <v>1402</v>
      </c>
    </row>
    <row r="3362" spans="1:7" ht="18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>
        <v>1367000</v>
      </c>
      <c r="G3362" s="62">
        <v>1105</v>
      </c>
    </row>
    <row r="3363" spans="1:7" ht="18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>
        <v>1456600</v>
      </c>
      <c r="G3363" s="62">
        <v>1130</v>
      </c>
    </row>
    <row r="3364" spans="1:7" ht="18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>
        <v>903600</v>
      </c>
      <c r="G3364" s="62">
        <v>694</v>
      </c>
    </row>
    <row r="3365" spans="1:7" ht="18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691600</v>
      </c>
      <c r="G3365" s="62">
        <v>531</v>
      </c>
    </row>
    <row r="3366" spans="1:7" ht="18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>
        <v>391400</v>
      </c>
      <c r="G3366" s="62">
        <v>306</v>
      </c>
    </row>
    <row r="3367" spans="1:7" ht="18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>
        <v>837400</v>
      </c>
      <c r="G3367" s="62">
        <v>655</v>
      </c>
    </row>
    <row r="3368" spans="1:7" ht="18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>
        <v>930600</v>
      </c>
      <c r="G3368" s="62">
        <v>746</v>
      </c>
    </row>
    <row r="3369" spans="1:7" ht="18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2325000</v>
      </c>
      <c r="G3369" s="62">
        <v>1817</v>
      </c>
    </row>
    <row r="3370" spans="1:7" ht="18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>
        <v>2028800</v>
      </c>
      <c r="G3370" s="62">
        <v>1599</v>
      </c>
    </row>
    <row r="3371" spans="1:7" ht="18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2109600</v>
      </c>
      <c r="G3371" s="62">
        <v>1659</v>
      </c>
    </row>
    <row r="3372" spans="1:7" ht="18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>
        <v>1816800</v>
      </c>
      <c r="G3372" s="62">
        <v>1443</v>
      </c>
    </row>
    <row r="3373" spans="1:7" ht="18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>
        <v>1641800</v>
      </c>
      <c r="G3373" s="62">
        <v>1278</v>
      </c>
    </row>
    <row r="3374" spans="1:7" ht="18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>
        <v>1829600</v>
      </c>
      <c r="G3374" s="62">
        <v>1445</v>
      </c>
    </row>
    <row r="3375" spans="1:7" ht="18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>
        <v>4027000</v>
      </c>
      <c r="G3375" s="62">
        <v>3193</v>
      </c>
    </row>
    <row r="3376" spans="1:7" ht="18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>
        <v>786200</v>
      </c>
      <c r="G3376" s="62">
        <v>616</v>
      </c>
    </row>
    <row r="3377" spans="1:7" ht="18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>
        <v>575000</v>
      </c>
      <c r="G3377" s="62">
        <v>448</v>
      </c>
    </row>
    <row r="3378" spans="1:7" ht="18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>
        <v>847000</v>
      </c>
      <c r="G3378" s="62">
        <v>663</v>
      </c>
    </row>
    <row r="3379" spans="1:7" ht="18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1824400</v>
      </c>
      <c r="G3379" s="62">
        <v>1430</v>
      </c>
    </row>
    <row r="3380" spans="1:7" ht="18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>
        <v>1428400</v>
      </c>
      <c r="G3380" s="62">
        <v>1113</v>
      </c>
    </row>
    <row r="3381" spans="1:7" ht="18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>
        <v>2299200</v>
      </c>
      <c r="G3381" s="62">
        <v>1806</v>
      </c>
    </row>
    <row r="3382" spans="1:7" ht="18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>
        <v>655800</v>
      </c>
      <c r="G3382" s="62">
        <v>517</v>
      </c>
    </row>
    <row r="3383" spans="1:7" ht="18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>
        <v>1107800</v>
      </c>
      <c r="G3383" s="62">
        <v>858</v>
      </c>
    </row>
    <row r="3384" spans="1:7" ht="18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>
        <v>941000</v>
      </c>
      <c r="G3384" s="62">
        <v>746</v>
      </c>
    </row>
    <row r="3385" spans="1:7" ht="18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>
        <v>2025200</v>
      </c>
      <c r="G3385" s="62">
        <v>1612</v>
      </c>
    </row>
    <row r="3386" spans="1:7" ht="18" customHeight="1" outlineLevel="1" x14ac:dyDescent="0.55000000000000004">
      <c r="A3386" s="8"/>
      <c r="B3386" s="13" t="s">
        <v>3515</v>
      </c>
      <c r="C3386" s="12"/>
      <c r="D3386" s="12"/>
      <c r="E3386" s="63"/>
      <c r="F3386" s="64">
        <f>SUBTOTAL(9,F3325:F3385)</f>
        <v>93086200</v>
      </c>
      <c r="G3386" s="61">
        <f>SUBTOTAL(9,G3325:G3385)</f>
        <v>73021</v>
      </c>
    </row>
    <row r="3387" spans="1:7" ht="18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>
        <v>3337800</v>
      </c>
      <c r="G3388" s="62">
        <v>2573</v>
      </c>
    </row>
    <row r="3389" spans="1:7" ht="18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>
        <v>918400</v>
      </c>
      <c r="G3389" s="62">
        <v>703</v>
      </c>
    </row>
    <row r="3390" spans="1:7" ht="18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>
        <v>1032800</v>
      </c>
      <c r="G3390" s="62">
        <v>807</v>
      </c>
    </row>
    <row r="3391" spans="1:7" ht="18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>
        <v>383000</v>
      </c>
      <c r="G3391" s="62">
        <v>290</v>
      </c>
    </row>
    <row r="3392" spans="1:7" ht="18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>
        <v>1699000</v>
      </c>
      <c r="G3392" s="62">
        <v>1315</v>
      </c>
    </row>
    <row r="3393" spans="1:7" ht="18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>
        <v>646800</v>
      </c>
      <c r="G3393" s="62">
        <v>505</v>
      </c>
    </row>
    <row r="3394" spans="1:7" ht="18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>
        <v>1065600</v>
      </c>
      <c r="G3394" s="62">
        <v>810</v>
      </c>
    </row>
    <row r="3395" spans="1:7" ht="18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>
        <v>2346000</v>
      </c>
      <c r="G3395" s="62">
        <v>1827</v>
      </c>
    </row>
    <row r="3396" spans="1:7" ht="18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>
        <v>512200</v>
      </c>
      <c r="G3396" s="62">
        <v>390</v>
      </c>
    </row>
    <row r="3397" spans="1:7" ht="18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>
        <v>581600</v>
      </c>
      <c r="G3397" s="62">
        <v>441</v>
      </c>
    </row>
    <row r="3398" spans="1:7" ht="18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>
        <v>529000</v>
      </c>
      <c r="G3398" s="62">
        <v>406</v>
      </c>
    </row>
    <row r="3399" spans="1:7" ht="18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>
        <v>623200</v>
      </c>
      <c r="G3399" s="62">
        <v>488</v>
      </c>
    </row>
    <row r="3400" spans="1:7" ht="18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1410200</v>
      </c>
      <c r="G3400" s="62">
        <v>1073</v>
      </c>
    </row>
    <row r="3401" spans="1:7" ht="18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>
        <v>1704600</v>
      </c>
      <c r="G3401" s="62">
        <v>1337</v>
      </c>
    </row>
    <row r="3402" spans="1:7" ht="18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>
        <v>1278200</v>
      </c>
      <c r="G3402" s="62">
        <v>1010</v>
      </c>
    </row>
    <row r="3403" spans="1:7" ht="18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>
        <v>1458400</v>
      </c>
      <c r="G3403" s="62">
        <v>1145</v>
      </c>
    </row>
    <row r="3404" spans="1:7" ht="18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>
        <v>892600</v>
      </c>
      <c r="G3404" s="62">
        <v>693</v>
      </c>
    </row>
    <row r="3405" spans="1:7" ht="18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>
        <v>1126400</v>
      </c>
      <c r="G3405" s="62">
        <v>879</v>
      </c>
    </row>
    <row r="3406" spans="1:7" ht="18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>
        <v>1496600</v>
      </c>
      <c r="G3406" s="62">
        <v>1190</v>
      </c>
    </row>
    <row r="3407" spans="1:7" ht="18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>
        <v>2741400</v>
      </c>
      <c r="G3407" s="62">
        <v>2135</v>
      </c>
    </row>
    <row r="3408" spans="1:7" ht="18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>
        <v>1456600</v>
      </c>
      <c r="G3408" s="62">
        <v>1143</v>
      </c>
    </row>
    <row r="3409" spans="1:7" ht="18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>
        <v>1524800</v>
      </c>
      <c r="G3409" s="62">
        <v>1190</v>
      </c>
    </row>
    <row r="3410" spans="1:7" ht="18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>
        <v>1509200</v>
      </c>
      <c r="G3410" s="62">
        <v>1164</v>
      </c>
    </row>
    <row r="3411" spans="1:7" ht="18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1761400</v>
      </c>
      <c r="G3411" s="62">
        <v>1388</v>
      </c>
    </row>
    <row r="3412" spans="1:7" ht="18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>
        <v>2686000</v>
      </c>
      <c r="G3412" s="62">
        <v>2108</v>
      </c>
    </row>
    <row r="3413" spans="1:7" ht="18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>
        <v>2098000</v>
      </c>
      <c r="G3413" s="62">
        <v>1642</v>
      </c>
    </row>
    <row r="3414" spans="1:7" ht="18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>
        <v>885000</v>
      </c>
      <c r="G3414" s="62">
        <v>688</v>
      </c>
    </row>
    <row r="3415" spans="1:7" ht="18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>
        <v>1658000</v>
      </c>
      <c r="G3415" s="62">
        <v>1320</v>
      </c>
    </row>
    <row r="3416" spans="1:7" ht="18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>
        <v>1200200</v>
      </c>
      <c r="G3416" s="62">
        <v>953</v>
      </c>
    </row>
    <row r="3417" spans="1:7" ht="18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>
        <v>1264600</v>
      </c>
      <c r="G3417" s="62">
        <v>995</v>
      </c>
    </row>
    <row r="3418" spans="1:7" ht="18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>
        <v>1512400</v>
      </c>
      <c r="G3418" s="62">
        <v>1195</v>
      </c>
    </row>
    <row r="3419" spans="1:7" ht="18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>
        <v>614400</v>
      </c>
      <c r="G3419" s="62">
        <v>474</v>
      </c>
    </row>
    <row r="3420" spans="1:7" ht="18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>
        <v>1144000</v>
      </c>
      <c r="G3420" s="62">
        <v>888</v>
      </c>
    </row>
    <row r="3421" spans="1:7" ht="18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>
        <v>659400</v>
      </c>
      <c r="G3421" s="62">
        <v>528</v>
      </c>
    </row>
    <row r="3422" spans="1:7" ht="18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>
        <v>742200</v>
      </c>
      <c r="G3422" s="62">
        <v>569</v>
      </c>
    </row>
    <row r="3423" spans="1:7" ht="18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>
        <v>1172400</v>
      </c>
      <c r="G3423" s="62">
        <v>911</v>
      </c>
    </row>
    <row r="3424" spans="1:7" ht="18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>
        <v>1285200</v>
      </c>
      <c r="G3424" s="62">
        <v>988</v>
      </c>
    </row>
    <row r="3425" spans="1:7" ht="18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>
        <v>1330200</v>
      </c>
      <c r="G3425" s="62">
        <v>1031</v>
      </c>
    </row>
    <row r="3426" spans="1:7" ht="18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>
        <v>1014400</v>
      </c>
      <c r="G3426" s="62">
        <v>782</v>
      </c>
    </row>
    <row r="3427" spans="1:7" ht="18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>
        <v>706000</v>
      </c>
      <c r="G3427" s="62">
        <v>536</v>
      </c>
    </row>
    <row r="3428" spans="1:7" ht="18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>
        <v>1050400</v>
      </c>
      <c r="G3428" s="62">
        <v>803</v>
      </c>
    </row>
    <row r="3429" spans="1:7" ht="18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>
        <v>1735000</v>
      </c>
      <c r="G3429" s="62">
        <v>1336</v>
      </c>
    </row>
    <row r="3430" spans="1:7" ht="18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>
        <v>894200</v>
      </c>
      <c r="G3430" s="62">
        <v>684</v>
      </c>
    </row>
    <row r="3431" spans="1:7" ht="18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>
        <v>1109800</v>
      </c>
      <c r="G3431" s="62">
        <v>860</v>
      </c>
    </row>
    <row r="3432" spans="1:7" ht="18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>
        <v>1143200</v>
      </c>
      <c r="G3432" s="62">
        <v>887</v>
      </c>
    </row>
    <row r="3433" spans="1:7" ht="18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>
        <v>969200</v>
      </c>
      <c r="G3433" s="62">
        <v>744</v>
      </c>
    </row>
    <row r="3434" spans="1:7" ht="18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>
        <v>1065800</v>
      </c>
      <c r="G3434" s="62">
        <v>804</v>
      </c>
    </row>
    <row r="3435" spans="1:7" ht="18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>
        <v>733400</v>
      </c>
      <c r="G3435" s="62">
        <v>573</v>
      </c>
    </row>
    <row r="3436" spans="1:7" ht="18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>
        <v>991400</v>
      </c>
      <c r="G3436" s="62">
        <v>762</v>
      </c>
    </row>
    <row r="3437" spans="1:7" ht="18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>
        <v>2276600</v>
      </c>
      <c r="G3437" s="62">
        <v>1752</v>
      </c>
    </row>
    <row r="3438" spans="1:7" ht="18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>
        <v>2108000</v>
      </c>
      <c r="G3438" s="62">
        <v>1641</v>
      </c>
    </row>
    <row r="3439" spans="1:7" ht="18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>
        <v>1026600</v>
      </c>
      <c r="G3439" s="62">
        <v>776</v>
      </c>
    </row>
    <row r="3440" spans="1:7" ht="18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>
        <v>1616200</v>
      </c>
      <c r="G3440" s="62">
        <v>1255</v>
      </c>
    </row>
    <row r="3441" spans="1:7" ht="18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>
        <v>787400</v>
      </c>
      <c r="G3441" s="62">
        <v>608</v>
      </c>
    </row>
    <row r="3442" spans="1:7" ht="18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>
        <v>637600</v>
      </c>
      <c r="G3442" s="62">
        <v>487</v>
      </c>
    </row>
    <row r="3443" spans="1:7" ht="18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>
        <v>2587600</v>
      </c>
      <c r="G3443" s="62">
        <v>1999</v>
      </c>
    </row>
    <row r="3444" spans="1:7" ht="18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>
        <v>2106800</v>
      </c>
      <c r="G3444" s="62">
        <v>1635</v>
      </c>
    </row>
    <row r="3445" spans="1:7" ht="18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>
        <v>1107400</v>
      </c>
      <c r="G3445" s="62">
        <v>864</v>
      </c>
    </row>
    <row r="3446" spans="1:7" ht="18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>
        <v>649600</v>
      </c>
      <c r="G3446" s="62">
        <v>503</v>
      </c>
    </row>
    <row r="3447" spans="1:7" ht="18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>
        <v>822400</v>
      </c>
      <c r="G3447" s="62">
        <v>651</v>
      </c>
    </row>
    <row r="3448" spans="1:7" ht="18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>
        <v>1371200</v>
      </c>
      <c r="G3448" s="62">
        <v>1035</v>
      </c>
    </row>
    <row r="3449" spans="1:7" ht="18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>
        <v>1994800</v>
      </c>
      <c r="G3449" s="62">
        <v>1588</v>
      </c>
    </row>
    <row r="3450" spans="1:7" ht="18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>
        <v>767400</v>
      </c>
      <c r="G3450" s="62">
        <v>592</v>
      </c>
    </row>
    <row r="3451" spans="1:7" ht="18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>
        <v>1821400</v>
      </c>
      <c r="G3451" s="62">
        <v>1409</v>
      </c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>
        <v>2012200</v>
      </c>
      <c r="G3452" s="62">
        <v>1603</v>
      </c>
    </row>
    <row r="3453" spans="1:7" ht="18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>
        <v>2205400</v>
      </c>
      <c r="G3453" s="62">
        <v>1713</v>
      </c>
    </row>
    <row r="3454" spans="1:7" ht="18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>
        <v>1509800</v>
      </c>
      <c r="G3454" s="62">
        <v>1172</v>
      </c>
    </row>
    <row r="3455" spans="1:7" ht="18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>
        <v>774200</v>
      </c>
      <c r="G3455" s="62">
        <v>591</v>
      </c>
    </row>
    <row r="3456" spans="1:7" ht="18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>
        <v>821800</v>
      </c>
      <c r="G3456" s="62">
        <v>620</v>
      </c>
    </row>
    <row r="3457" spans="1:7" ht="18" customHeight="1" outlineLevel="1" x14ac:dyDescent="0.55000000000000004">
      <c r="A3457" s="8"/>
      <c r="B3457" s="13" t="s">
        <v>3578</v>
      </c>
      <c r="C3457" s="12"/>
      <c r="D3457" s="12"/>
      <c r="E3457" s="63"/>
      <c r="F3457" s="64">
        <f>SUBTOTAL(9,F3387:F3456)</f>
        <v>90705000</v>
      </c>
      <c r="G3457" s="61">
        <f>SUBTOTAL(9,G3387:G3456)</f>
        <v>70457</v>
      </c>
    </row>
    <row r="3458" spans="1:7" ht="18.75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5235600</v>
      </c>
      <c r="G3459" s="62">
        <v>4143</v>
      </c>
    </row>
    <row r="3460" spans="1:7" ht="18.75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>
        <v>540600</v>
      </c>
      <c r="G3460" s="62">
        <v>424</v>
      </c>
    </row>
    <row r="3461" spans="1:7" ht="18.75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>
        <v>653400</v>
      </c>
      <c r="G3461" s="62">
        <v>498</v>
      </c>
    </row>
    <row r="3462" spans="1:7" ht="18.75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>
        <v>1052000</v>
      </c>
      <c r="G3462" s="62">
        <v>837</v>
      </c>
    </row>
    <row r="3463" spans="1:7" ht="18.75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>
        <v>570200</v>
      </c>
      <c r="G3463" s="62">
        <v>446</v>
      </c>
    </row>
    <row r="3464" spans="1:7" ht="18.75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1541800</v>
      </c>
      <c r="G3464" s="62">
        <v>1220</v>
      </c>
    </row>
    <row r="3465" spans="1:7" ht="18.75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>
        <v>477600</v>
      </c>
      <c r="G3465" s="62">
        <v>383</v>
      </c>
    </row>
    <row r="3466" spans="1:7" ht="18.75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>
        <v>289200</v>
      </c>
      <c r="G3466" s="62">
        <v>233</v>
      </c>
    </row>
    <row r="3467" spans="1:7" ht="18.75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1225400</v>
      </c>
      <c r="G3467" s="62">
        <v>990</v>
      </c>
    </row>
    <row r="3468" spans="1:7" ht="18.75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>
        <v>707600</v>
      </c>
      <c r="G3468" s="62">
        <v>558</v>
      </c>
    </row>
    <row r="3469" spans="1:7" ht="18.75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>
        <v>1938800</v>
      </c>
      <c r="G3469" s="62">
        <v>1516</v>
      </c>
    </row>
    <row r="3470" spans="1:7" ht="18.75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>
        <v>1451400</v>
      </c>
      <c r="G3470" s="62">
        <v>1125</v>
      </c>
    </row>
    <row r="3471" spans="1:7" ht="18.75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>
        <v>726800</v>
      </c>
      <c r="G3471" s="62">
        <v>565</v>
      </c>
    </row>
    <row r="3472" spans="1:7" ht="18.75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>
        <v>800200</v>
      </c>
      <c r="G3472" s="62">
        <v>627</v>
      </c>
    </row>
    <row r="3473" spans="1:7" ht="18.75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>
        <v>760600</v>
      </c>
      <c r="G3473" s="62">
        <v>585</v>
      </c>
    </row>
    <row r="3474" spans="1:7" ht="18.75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>
        <v>1045800</v>
      </c>
      <c r="G3474" s="62">
        <v>820</v>
      </c>
    </row>
    <row r="3475" spans="1:7" ht="18.75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>
        <v>858000</v>
      </c>
      <c r="G3475" s="62">
        <v>659</v>
      </c>
    </row>
    <row r="3476" spans="1:7" ht="18.75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>
        <v>1156000</v>
      </c>
      <c r="G3476" s="62">
        <v>876</v>
      </c>
    </row>
    <row r="3477" spans="1:7" ht="18.75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>
        <v>701800</v>
      </c>
      <c r="G3477" s="62">
        <v>521</v>
      </c>
    </row>
    <row r="3478" spans="1:7" ht="18.75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1118400</v>
      </c>
      <c r="G3478" s="62">
        <v>848</v>
      </c>
    </row>
    <row r="3479" spans="1:7" ht="18.75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900000</v>
      </c>
      <c r="G3479" s="62">
        <v>693</v>
      </c>
    </row>
    <row r="3480" spans="1:7" ht="18.75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>
        <v>871400</v>
      </c>
      <c r="G3480" s="62">
        <v>666</v>
      </c>
    </row>
    <row r="3481" spans="1:7" ht="18.75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>
        <v>862600</v>
      </c>
      <c r="G3481" s="62">
        <v>665</v>
      </c>
    </row>
    <row r="3482" spans="1:7" ht="18.75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>
        <v>939400</v>
      </c>
      <c r="G3482" s="62">
        <v>721</v>
      </c>
    </row>
    <row r="3483" spans="1:7" ht="18.75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>
        <v>526800</v>
      </c>
      <c r="G3483" s="62">
        <v>402</v>
      </c>
    </row>
    <row r="3484" spans="1:7" ht="18.75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>
        <v>1134000</v>
      </c>
      <c r="G3484" s="62">
        <v>870</v>
      </c>
    </row>
    <row r="3485" spans="1:7" ht="18.75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>
        <v>481200</v>
      </c>
      <c r="G3485" s="62">
        <v>377</v>
      </c>
    </row>
    <row r="3486" spans="1:7" ht="18.75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1021200</v>
      </c>
      <c r="G3486" s="62">
        <v>768</v>
      </c>
    </row>
    <row r="3487" spans="1:7" ht="18.75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>
        <v>339800</v>
      </c>
      <c r="G3487" s="62">
        <v>269</v>
      </c>
    </row>
    <row r="3488" spans="1:7" ht="18.75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>
        <v>468600</v>
      </c>
      <c r="G3488" s="62">
        <v>375</v>
      </c>
    </row>
    <row r="3489" spans="1:7" ht="18.75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>
        <v>895800</v>
      </c>
      <c r="G3489" s="62">
        <v>713</v>
      </c>
    </row>
    <row r="3490" spans="1:7" ht="18.75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966600</v>
      </c>
      <c r="G3490" s="62">
        <v>744</v>
      </c>
    </row>
    <row r="3491" spans="1:7" ht="18.75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>
        <v>581600</v>
      </c>
      <c r="G3491" s="62">
        <v>433</v>
      </c>
    </row>
    <row r="3492" spans="1:7" ht="18.75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>
        <v>508200</v>
      </c>
      <c r="G3492" s="62">
        <v>371</v>
      </c>
    </row>
    <row r="3493" spans="1:7" ht="18.75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>
        <v>742200</v>
      </c>
      <c r="G3493" s="62">
        <v>556</v>
      </c>
    </row>
    <row r="3494" spans="1:7" ht="18.75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501400</v>
      </c>
      <c r="G3494" s="62">
        <v>367</v>
      </c>
    </row>
    <row r="3495" spans="1:7" ht="18.75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>
        <v>630000</v>
      </c>
      <c r="G3495" s="62">
        <v>489</v>
      </c>
    </row>
    <row r="3496" spans="1:7" ht="18.75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1035800</v>
      </c>
      <c r="G3496" s="62">
        <v>793</v>
      </c>
    </row>
    <row r="3497" spans="1:7" ht="18.75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>
        <v>672000</v>
      </c>
      <c r="G3497" s="62">
        <v>502</v>
      </c>
    </row>
    <row r="3498" spans="1:7" ht="18.75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705800</v>
      </c>
      <c r="G3498" s="62">
        <v>548</v>
      </c>
    </row>
    <row r="3499" spans="1:7" ht="18.75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>
        <v>474600</v>
      </c>
      <c r="G3499" s="62">
        <v>370</v>
      </c>
    </row>
    <row r="3500" spans="1:7" ht="18.75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>
        <v>493600</v>
      </c>
      <c r="G3500" s="62">
        <v>386</v>
      </c>
    </row>
    <row r="3501" spans="1:7" ht="18.75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>
        <v>481800</v>
      </c>
      <c r="G3501" s="62">
        <v>361</v>
      </c>
    </row>
    <row r="3502" spans="1:7" ht="18.75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>
        <v>628400</v>
      </c>
      <c r="G3502" s="62">
        <v>484</v>
      </c>
    </row>
    <row r="3503" spans="1:7" ht="18.75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>
        <v>523600</v>
      </c>
      <c r="G3503" s="62">
        <v>401</v>
      </c>
    </row>
    <row r="3504" spans="1:7" ht="18.75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>
        <v>541600</v>
      </c>
      <c r="G3504" s="62">
        <v>409</v>
      </c>
    </row>
    <row r="3505" spans="1:7" ht="18.75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>
        <v>842600</v>
      </c>
      <c r="G3505" s="62">
        <v>637</v>
      </c>
    </row>
    <row r="3506" spans="1:7" ht="18.75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>
        <v>891400</v>
      </c>
      <c r="G3506" s="62">
        <v>691</v>
      </c>
    </row>
    <row r="3507" spans="1:7" ht="18.75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>
        <v>1284800</v>
      </c>
      <c r="G3507" s="62">
        <v>1003</v>
      </c>
    </row>
    <row r="3508" spans="1:7" ht="18.75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>
        <v>572600</v>
      </c>
      <c r="G3508" s="62">
        <v>446</v>
      </c>
    </row>
    <row r="3509" spans="1:7" ht="18.75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>
        <v>677800</v>
      </c>
      <c r="G3509" s="62">
        <v>507</v>
      </c>
    </row>
    <row r="3510" spans="1:7" ht="18.75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>
        <v>483000</v>
      </c>
      <c r="G3510" s="62">
        <v>373</v>
      </c>
    </row>
    <row r="3511" spans="1:7" ht="18.75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>
        <v>385200</v>
      </c>
      <c r="G3511" s="62">
        <v>304</v>
      </c>
    </row>
    <row r="3512" spans="1:7" ht="18.75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>
        <v>742200</v>
      </c>
      <c r="G3512" s="62">
        <v>596</v>
      </c>
    </row>
    <row r="3513" spans="1:7" ht="18.75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>
        <v>667800</v>
      </c>
      <c r="G3513" s="62">
        <v>537</v>
      </c>
    </row>
    <row r="3514" spans="1:7" ht="18.75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2189200</v>
      </c>
      <c r="G3514" s="62">
        <v>1776</v>
      </c>
    </row>
    <row r="3515" spans="1:7" ht="18.75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>
        <v>313400</v>
      </c>
      <c r="G3515" s="62">
        <v>248</v>
      </c>
    </row>
    <row r="3516" spans="1:7" ht="18.75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852000</v>
      </c>
      <c r="G3516" s="62">
        <v>664</v>
      </c>
    </row>
    <row r="3517" spans="1:7" ht="18.75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>
        <v>599400</v>
      </c>
      <c r="G3517" s="62">
        <v>478</v>
      </c>
    </row>
    <row r="3518" spans="1:7" ht="18.75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>
        <v>734200</v>
      </c>
      <c r="G3518" s="62">
        <v>582</v>
      </c>
    </row>
    <row r="3519" spans="1:7" ht="18.75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>
        <v>956600</v>
      </c>
      <c r="G3519" s="62">
        <v>730</v>
      </c>
    </row>
    <row r="3520" spans="1:7" ht="18.75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>
        <v>753000</v>
      </c>
      <c r="G3520" s="62">
        <v>573</v>
      </c>
    </row>
    <row r="3521" spans="1:7" ht="18.75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>
        <v>879200</v>
      </c>
      <c r="G3521" s="62">
        <v>665</v>
      </c>
    </row>
    <row r="3522" spans="1:7" ht="18.75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>
        <v>394800</v>
      </c>
      <c r="G3522" s="62">
        <v>302</v>
      </c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>
        <v>876200</v>
      </c>
      <c r="G3523" s="62">
        <v>657</v>
      </c>
    </row>
    <row r="3524" spans="1:7" ht="18.75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>
        <v>733000</v>
      </c>
      <c r="G3524" s="62">
        <v>543</v>
      </c>
    </row>
    <row r="3525" spans="1:7" ht="18.75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>
        <v>535200</v>
      </c>
      <c r="G3525" s="62">
        <v>411</v>
      </c>
    </row>
    <row r="3526" spans="1:7" ht="18.75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746000</v>
      </c>
      <c r="G3526" s="62">
        <v>584</v>
      </c>
    </row>
    <row r="3527" spans="1:7" ht="18.75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>
        <v>1521000</v>
      </c>
      <c r="G3527" s="62">
        <v>1200</v>
      </c>
    </row>
    <row r="3528" spans="1:7" ht="18.75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766200</v>
      </c>
      <c r="G3528" s="62">
        <v>595</v>
      </c>
    </row>
    <row r="3529" spans="1:7" ht="18.75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>
        <v>929000</v>
      </c>
      <c r="G3529" s="62">
        <v>734</v>
      </c>
    </row>
    <row r="3530" spans="1:7" ht="18.75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>
        <v>694600</v>
      </c>
      <c r="G3530" s="62">
        <v>538</v>
      </c>
    </row>
    <row r="3531" spans="1:7" ht="18.75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>
        <v>1209200</v>
      </c>
      <c r="G3531" s="62">
        <v>929</v>
      </c>
    </row>
    <row r="3532" spans="1:7" ht="18.75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>
        <v>793000</v>
      </c>
      <c r="G3532" s="62">
        <v>611</v>
      </c>
    </row>
    <row r="3533" spans="1:7" ht="18.75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>
        <v>524400</v>
      </c>
      <c r="G3533" s="62">
        <v>406</v>
      </c>
    </row>
    <row r="3534" spans="1:7" ht="18.75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>
        <v>698200</v>
      </c>
      <c r="G3534" s="62">
        <v>541</v>
      </c>
    </row>
    <row r="3535" spans="1:7" ht="18.75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>
        <v>928600</v>
      </c>
      <c r="G3535" s="62">
        <v>721</v>
      </c>
    </row>
    <row r="3536" spans="1:7" ht="18.75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>
        <v>632600</v>
      </c>
      <c r="G3536" s="62">
        <v>491</v>
      </c>
    </row>
    <row r="3537" spans="1:7" ht="18.75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>
        <v>707600</v>
      </c>
      <c r="G3537" s="62">
        <v>548</v>
      </c>
    </row>
    <row r="3538" spans="1:7" ht="18.75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>
        <v>414400</v>
      </c>
      <c r="G3538" s="62">
        <v>324</v>
      </c>
    </row>
    <row r="3539" spans="1:7" ht="18.75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>
        <v>731400</v>
      </c>
      <c r="G3539" s="62">
        <v>551</v>
      </c>
    </row>
    <row r="3540" spans="1:7" ht="18.75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>
        <v>946800</v>
      </c>
      <c r="G3540" s="62">
        <v>766</v>
      </c>
    </row>
    <row r="3541" spans="1:7" ht="18.75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>
        <v>432800</v>
      </c>
      <c r="G3541" s="62">
        <v>333</v>
      </c>
    </row>
    <row r="3542" spans="1:7" ht="18.75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>
        <v>508800</v>
      </c>
      <c r="G3542" s="62">
        <v>397</v>
      </c>
    </row>
    <row r="3543" spans="1:7" ht="18.75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>
        <v>551000</v>
      </c>
      <c r="G3543" s="62">
        <v>434</v>
      </c>
    </row>
    <row r="3544" spans="1:7" ht="18.75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>
        <v>608000</v>
      </c>
      <c r="G3544" s="62">
        <v>479</v>
      </c>
    </row>
    <row r="3545" spans="1:7" ht="18.75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513400</v>
      </c>
      <c r="G3545" s="62">
        <v>398</v>
      </c>
    </row>
    <row r="3546" spans="1:7" ht="18.75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>
        <v>376800</v>
      </c>
      <c r="G3546" s="62">
        <v>298</v>
      </c>
    </row>
    <row r="3547" spans="1:7" ht="18.75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>
        <v>318400</v>
      </c>
      <c r="G3547" s="62">
        <v>258</v>
      </c>
    </row>
    <row r="3548" spans="1:7" ht="18.75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>
        <v>532400</v>
      </c>
      <c r="G3548" s="62">
        <v>420</v>
      </c>
    </row>
    <row r="3549" spans="1:7" ht="18.75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>
        <v>388600</v>
      </c>
      <c r="G3549" s="62">
        <v>296</v>
      </c>
    </row>
    <row r="3550" spans="1:7" ht="18.75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>
        <v>452800</v>
      </c>
      <c r="G3550" s="62">
        <v>354</v>
      </c>
    </row>
    <row r="3551" spans="1:7" ht="18.75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>
        <v>827600</v>
      </c>
      <c r="G3551" s="62">
        <v>682</v>
      </c>
    </row>
    <row r="3552" spans="1:7" ht="18.75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>
        <v>838800</v>
      </c>
      <c r="G3552" s="62">
        <v>647</v>
      </c>
    </row>
    <row r="3553" spans="1:7" ht="18.75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>
        <v>883400</v>
      </c>
      <c r="G3553" s="62">
        <v>682</v>
      </c>
    </row>
    <row r="3554" spans="1:7" ht="18.75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1802000</v>
      </c>
      <c r="G3554" s="62">
        <v>1364</v>
      </c>
    </row>
    <row r="3555" spans="1:7" ht="18.75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>
        <v>380000</v>
      </c>
      <c r="G3555" s="62">
        <v>297</v>
      </c>
    </row>
    <row r="3556" spans="1:7" ht="18.75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>
        <v>496600</v>
      </c>
      <c r="G3556" s="62">
        <v>384</v>
      </c>
    </row>
    <row r="3557" spans="1:7" ht="18.75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>
        <v>1136600</v>
      </c>
      <c r="G3557" s="62">
        <v>893</v>
      </c>
    </row>
    <row r="3558" spans="1:7" ht="18.75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901800</v>
      </c>
      <c r="G3558" s="62">
        <v>680</v>
      </c>
    </row>
    <row r="3559" spans="1:7" ht="18.75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>
        <v>1121400</v>
      </c>
      <c r="G3559" s="62">
        <v>866</v>
      </c>
    </row>
    <row r="3560" spans="1:7" ht="18.75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>
        <v>852400</v>
      </c>
      <c r="G3560" s="62">
        <v>651</v>
      </c>
    </row>
    <row r="3561" spans="1:7" ht="18.75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>
        <v>315600</v>
      </c>
      <c r="G3561" s="62">
        <v>244</v>
      </c>
    </row>
    <row r="3562" spans="1:7" ht="18.75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>
        <v>747000</v>
      </c>
      <c r="G3562" s="62">
        <v>575</v>
      </c>
    </row>
    <row r="3563" spans="1:7" ht="18.75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>
        <v>678600</v>
      </c>
      <c r="G3563" s="62">
        <v>528</v>
      </c>
    </row>
    <row r="3564" spans="1:7" ht="18.75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>
        <v>428200</v>
      </c>
      <c r="G3564" s="62">
        <v>327</v>
      </c>
    </row>
    <row r="3565" spans="1:7" ht="18.75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>
        <v>725600</v>
      </c>
      <c r="G3565" s="62">
        <v>568</v>
      </c>
    </row>
    <row r="3566" spans="1:7" ht="18.75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>
        <v>755400</v>
      </c>
      <c r="G3566" s="62">
        <v>599</v>
      </c>
    </row>
    <row r="3567" spans="1:7" ht="18.75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>
        <v>633000</v>
      </c>
      <c r="G3567" s="62">
        <v>487</v>
      </c>
    </row>
    <row r="3568" spans="1:7" ht="18.75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>
        <v>377800</v>
      </c>
      <c r="G3568" s="62">
        <v>306</v>
      </c>
    </row>
    <row r="3569" spans="1:7" ht="18.75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>
        <v>775400</v>
      </c>
      <c r="G3569" s="62">
        <v>602</v>
      </c>
    </row>
    <row r="3570" spans="1:7" ht="18.75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>
        <v>546400</v>
      </c>
      <c r="G3570" s="62">
        <v>410</v>
      </c>
    </row>
    <row r="3571" spans="1:7" ht="18.75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>
        <v>382400</v>
      </c>
      <c r="G3571" s="62">
        <v>292</v>
      </c>
    </row>
    <row r="3572" spans="1:7" ht="18.75" customHeight="1" outlineLevel="1" x14ac:dyDescent="0.55000000000000004">
      <c r="A3572" s="8"/>
      <c r="B3572" s="13" t="s">
        <v>3697</v>
      </c>
      <c r="C3572" s="12"/>
      <c r="D3572" s="12"/>
      <c r="E3572" s="63"/>
      <c r="F3572" s="64">
        <f>SUBTOTAL(9,F3458:F3571)</f>
        <v>89674800</v>
      </c>
      <c r="G3572" s="61">
        <f>SUBTOTAL(9,G3458:G3571)</f>
        <v>69620</v>
      </c>
    </row>
    <row r="3573" spans="1:7" ht="18.75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>
        <v>8602000</v>
      </c>
      <c r="G3574" s="62">
        <v>6672</v>
      </c>
    </row>
    <row r="3575" spans="1:7" ht="18.75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>
        <v>3274200</v>
      </c>
      <c r="G3575" s="62">
        <v>2593</v>
      </c>
    </row>
    <row r="3576" spans="1:7" ht="18.75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>
        <v>960200</v>
      </c>
      <c r="G3576" s="62">
        <v>737</v>
      </c>
    </row>
    <row r="3577" spans="1:7" ht="18.75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>
        <v>1591600</v>
      </c>
      <c r="G3577" s="62">
        <v>1240</v>
      </c>
    </row>
    <row r="3578" spans="1:7" ht="18.75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>
        <v>2087400</v>
      </c>
      <c r="G3578" s="62">
        <v>1645</v>
      </c>
    </row>
    <row r="3579" spans="1:7" ht="18.75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>
        <v>1668800</v>
      </c>
      <c r="G3579" s="62">
        <v>1297</v>
      </c>
    </row>
    <row r="3580" spans="1:7" ht="18.75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2141800</v>
      </c>
      <c r="G3580" s="62">
        <v>1654</v>
      </c>
    </row>
    <row r="3581" spans="1:7" ht="18.75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>
        <v>1242600</v>
      </c>
      <c r="G3581" s="62">
        <v>985</v>
      </c>
    </row>
    <row r="3582" spans="1:7" ht="18.75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>
        <v>2325000</v>
      </c>
      <c r="G3582" s="62">
        <v>1817</v>
      </c>
    </row>
    <row r="3583" spans="1:7" ht="18.75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>
        <v>1066000</v>
      </c>
      <c r="G3583" s="62">
        <v>841</v>
      </c>
    </row>
    <row r="3584" spans="1:7" ht="18.75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3136800</v>
      </c>
      <c r="G3584" s="62">
        <v>2409</v>
      </c>
    </row>
    <row r="3585" spans="1:7" ht="18.75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>
        <v>1741800</v>
      </c>
      <c r="G3585" s="62">
        <v>1351</v>
      </c>
    </row>
    <row r="3586" spans="1:7" ht="18.75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>
        <v>1383400</v>
      </c>
      <c r="G3586" s="62">
        <v>1072</v>
      </c>
    </row>
    <row r="3587" spans="1:7" ht="18.75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>
        <v>1375000</v>
      </c>
      <c r="G3587" s="62">
        <v>1086</v>
      </c>
    </row>
    <row r="3588" spans="1:7" ht="18.75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>
        <v>1430200</v>
      </c>
      <c r="G3588" s="62">
        <v>1130</v>
      </c>
    </row>
    <row r="3589" spans="1:7" ht="18.75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>
        <v>666000</v>
      </c>
      <c r="G3589" s="62">
        <v>523</v>
      </c>
    </row>
    <row r="3590" spans="1:7" ht="18.75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1943600</v>
      </c>
      <c r="G3590" s="62">
        <v>1539</v>
      </c>
    </row>
    <row r="3591" spans="1:7" ht="18.75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>
        <v>1309000</v>
      </c>
      <c r="G3591" s="62">
        <v>1023</v>
      </c>
    </row>
    <row r="3592" spans="1:7" ht="18.75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>
        <v>1470200</v>
      </c>
      <c r="G3592" s="62">
        <v>1141</v>
      </c>
    </row>
    <row r="3593" spans="1:7" ht="18.75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>
        <v>1168200</v>
      </c>
      <c r="G3593" s="62">
        <v>913</v>
      </c>
    </row>
    <row r="3594" spans="1:7" ht="18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>
        <v>665000</v>
      </c>
      <c r="G3594" s="62">
        <v>533</v>
      </c>
    </row>
    <row r="3595" spans="1:7" ht="18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>
        <v>1187800</v>
      </c>
      <c r="G3595" s="62">
        <v>942</v>
      </c>
    </row>
    <row r="3596" spans="1:7" ht="18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>
        <v>550000</v>
      </c>
      <c r="G3596" s="62">
        <v>424</v>
      </c>
    </row>
    <row r="3597" spans="1:7" ht="18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2629400</v>
      </c>
      <c r="G3597" s="62">
        <v>1990</v>
      </c>
    </row>
    <row r="3598" spans="1:7" ht="18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>
        <v>2158600</v>
      </c>
      <c r="G3598" s="62">
        <v>1661</v>
      </c>
    </row>
    <row r="3599" spans="1:7" ht="18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>
        <v>1208800</v>
      </c>
      <c r="G3599" s="62">
        <v>928</v>
      </c>
    </row>
    <row r="3600" spans="1:7" ht="18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>
        <v>782000</v>
      </c>
      <c r="G3600" s="62">
        <v>592</v>
      </c>
    </row>
    <row r="3601" spans="1:7" ht="18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>
        <v>1713000</v>
      </c>
      <c r="G3601" s="62">
        <v>1318</v>
      </c>
    </row>
    <row r="3602" spans="1:7" ht="18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>
        <v>458400</v>
      </c>
      <c r="G3602" s="62">
        <v>355</v>
      </c>
    </row>
    <row r="3603" spans="1:7" ht="18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>
        <v>1198800</v>
      </c>
      <c r="G3603" s="62">
        <v>941</v>
      </c>
    </row>
    <row r="3604" spans="1:7" ht="18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>
        <v>2974000</v>
      </c>
      <c r="G3604" s="62">
        <v>2341</v>
      </c>
    </row>
    <row r="3605" spans="1:7" ht="18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>
        <v>2586000</v>
      </c>
      <c r="G3605" s="62">
        <v>2007</v>
      </c>
    </row>
    <row r="3606" spans="1:7" ht="18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1358200</v>
      </c>
      <c r="G3606" s="62">
        <v>1066</v>
      </c>
    </row>
    <row r="3607" spans="1:7" ht="18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>
        <v>1300400</v>
      </c>
      <c r="G3607" s="62">
        <v>1021</v>
      </c>
    </row>
    <row r="3608" spans="1:7" ht="18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>
        <v>1687600</v>
      </c>
      <c r="G3608" s="62">
        <v>1284</v>
      </c>
    </row>
    <row r="3609" spans="1:7" ht="18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>
        <v>741800</v>
      </c>
      <c r="G3609" s="62">
        <v>576</v>
      </c>
    </row>
    <row r="3610" spans="1:7" ht="18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>
        <v>634800</v>
      </c>
      <c r="G3610" s="62">
        <v>496</v>
      </c>
    </row>
    <row r="3611" spans="1:7" ht="18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>
        <v>875000</v>
      </c>
      <c r="G3611" s="62">
        <v>682</v>
      </c>
    </row>
    <row r="3612" spans="1:7" ht="18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>
        <v>781200</v>
      </c>
      <c r="G3612" s="62">
        <v>605</v>
      </c>
    </row>
    <row r="3613" spans="1:7" ht="18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>
        <v>795000</v>
      </c>
      <c r="G3613" s="62">
        <v>622</v>
      </c>
    </row>
    <row r="3614" spans="1:7" ht="18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>
        <v>701600</v>
      </c>
      <c r="G3614" s="62">
        <v>541</v>
      </c>
    </row>
    <row r="3615" spans="1:7" ht="18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>
        <v>848400</v>
      </c>
      <c r="G3615" s="62">
        <v>661</v>
      </c>
    </row>
    <row r="3616" spans="1:7" ht="18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>
        <v>809400</v>
      </c>
      <c r="G3616" s="62">
        <v>622</v>
      </c>
    </row>
    <row r="3617" spans="1:7" ht="18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>
        <v>1066200</v>
      </c>
      <c r="G3617" s="62">
        <v>835</v>
      </c>
    </row>
    <row r="3618" spans="1:7" ht="18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>
        <v>1157000</v>
      </c>
      <c r="G3618" s="62">
        <v>885</v>
      </c>
    </row>
    <row r="3619" spans="1:7" ht="18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>
        <v>479000</v>
      </c>
      <c r="G3619" s="62">
        <v>358</v>
      </c>
    </row>
    <row r="3620" spans="1:7" ht="18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>
        <v>1004400</v>
      </c>
      <c r="G3620" s="62">
        <v>784</v>
      </c>
    </row>
    <row r="3621" spans="1:7" ht="18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>
        <v>884600</v>
      </c>
      <c r="G3621" s="62">
        <v>684</v>
      </c>
    </row>
    <row r="3622" spans="1:7" ht="18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>
        <v>790200</v>
      </c>
      <c r="G3622" s="62">
        <v>611</v>
      </c>
    </row>
    <row r="3623" spans="1:7" ht="18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>
        <v>909000</v>
      </c>
      <c r="G3623" s="62">
        <v>715</v>
      </c>
    </row>
    <row r="3624" spans="1:7" ht="18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>
        <v>463600</v>
      </c>
      <c r="G3624" s="62">
        <v>363</v>
      </c>
    </row>
    <row r="3625" spans="1:7" ht="18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>
        <v>911200</v>
      </c>
      <c r="G3625" s="62">
        <v>720</v>
      </c>
    </row>
    <row r="3626" spans="1:7" ht="18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>
        <v>527800</v>
      </c>
      <c r="G3626" s="62">
        <v>413</v>
      </c>
    </row>
    <row r="3627" spans="1:7" ht="18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>
        <v>1287800</v>
      </c>
      <c r="G3627" s="62">
        <v>993</v>
      </c>
    </row>
    <row r="3628" spans="1:7" ht="18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>
        <v>576400</v>
      </c>
      <c r="G3628" s="62">
        <v>451</v>
      </c>
    </row>
    <row r="3629" spans="1:7" ht="18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>
        <v>743000</v>
      </c>
      <c r="G3629" s="62">
        <v>577</v>
      </c>
    </row>
    <row r="3630" spans="1:7" ht="18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>
        <v>588600</v>
      </c>
      <c r="G3630" s="62">
        <v>458</v>
      </c>
    </row>
    <row r="3631" spans="1:7" ht="18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>
        <v>1786000</v>
      </c>
      <c r="G3631" s="62">
        <v>1377</v>
      </c>
    </row>
    <row r="3632" spans="1:7" ht="18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>
        <v>712800</v>
      </c>
      <c r="G3632" s="62">
        <v>551</v>
      </c>
    </row>
    <row r="3633" spans="1:7" ht="18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>
        <v>779000</v>
      </c>
      <c r="G3633" s="62">
        <v>611</v>
      </c>
    </row>
    <row r="3634" spans="1:7" ht="18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>
        <v>1031600</v>
      </c>
      <c r="G3634" s="62">
        <v>798</v>
      </c>
    </row>
    <row r="3635" spans="1:7" ht="18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>
        <v>584600</v>
      </c>
      <c r="G3635" s="62">
        <v>462</v>
      </c>
    </row>
    <row r="3636" spans="1:7" ht="18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>
        <v>447600</v>
      </c>
      <c r="G3636" s="62">
        <v>355</v>
      </c>
    </row>
    <row r="3637" spans="1:7" ht="18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>
        <v>878000</v>
      </c>
      <c r="G3637" s="62">
        <v>679</v>
      </c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>
        <v>780800</v>
      </c>
      <c r="G3638" s="62">
        <v>587</v>
      </c>
    </row>
    <row r="3639" spans="1:7" ht="17.85000000000000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>
        <v>1576000</v>
      </c>
      <c r="G3639" s="62">
        <v>1200</v>
      </c>
    </row>
    <row r="3640" spans="1:7" ht="17.85000000000000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>
        <v>518000</v>
      </c>
      <c r="G3640" s="62">
        <v>403</v>
      </c>
    </row>
    <row r="3641" spans="1:7" ht="17.85000000000000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>
        <v>773400</v>
      </c>
      <c r="G3641" s="62">
        <v>611</v>
      </c>
    </row>
    <row r="3642" spans="1:7" ht="17.85000000000000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850600</v>
      </c>
      <c r="G3642" s="62">
        <v>645</v>
      </c>
    </row>
    <row r="3643" spans="1:7" ht="17.85000000000000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>
        <v>1158000</v>
      </c>
      <c r="G3643" s="62">
        <v>883</v>
      </c>
    </row>
    <row r="3644" spans="1:7" ht="17.85000000000000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>
        <v>725600</v>
      </c>
      <c r="G3644" s="62">
        <v>556</v>
      </c>
    </row>
    <row r="3645" spans="1:7" ht="17.85000000000000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>
        <v>356000</v>
      </c>
      <c r="G3645" s="62">
        <v>279</v>
      </c>
    </row>
    <row r="3646" spans="1:7" ht="17.85000000000000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>
        <v>1176800</v>
      </c>
      <c r="G3646" s="62">
        <v>899</v>
      </c>
    </row>
    <row r="3647" spans="1:7" ht="17.85000000000000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>
        <v>481400</v>
      </c>
      <c r="G3647" s="62">
        <v>369</v>
      </c>
    </row>
    <row r="3648" spans="1:7" ht="17.85000000000000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>
        <v>724600</v>
      </c>
      <c r="G3648" s="62">
        <v>558</v>
      </c>
    </row>
    <row r="3649" spans="1:7" ht="17.85000000000000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>
        <v>1344400</v>
      </c>
      <c r="G3649" s="62">
        <v>1033</v>
      </c>
    </row>
    <row r="3650" spans="1:7" ht="17.85000000000000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>
        <v>1143000</v>
      </c>
      <c r="G3650" s="62">
        <v>879</v>
      </c>
    </row>
    <row r="3651" spans="1:7" ht="17.85000000000000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>
        <v>1030600</v>
      </c>
      <c r="G3651" s="62">
        <v>785</v>
      </c>
    </row>
    <row r="3652" spans="1:7" ht="17.85000000000000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>
        <v>506200</v>
      </c>
      <c r="G3652" s="62">
        <v>387</v>
      </c>
    </row>
    <row r="3653" spans="1:7" ht="17.85000000000000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>
        <v>844000</v>
      </c>
      <c r="G3653" s="62">
        <v>656</v>
      </c>
    </row>
    <row r="3654" spans="1:7" ht="17.85000000000000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>
        <v>525600</v>
      </c>
      <c r="G3654" s="62">
        <v>406</v>
      </c>
    </row>
    <row r="3655" spans="1:7" ht="17.85000000000000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>
        <v>483800</v>
      </c>
      <c r="G3655" s="62">
        <v>379</v>
      </c>
    </row>
    <row r="3656" spans="1:7" ht="17.85000000000000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>
        <v>388800</v>
      </c>
      <c r="G3656" s="62">
        <v>308</v>
      </c>
    </row>
    <row r="3657" spans="1:7" ht="17.85000000000000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>
        <v>1076800</v>
      </c>
      <c r="G3657" s="62">
        <v>818</v>
      </c>
    </row>
    <row r="3658" spans="1:7" ht="17.85000000000000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>
        <v>583000</v>
      </c>
      <c r="G3658" s="62">
        <v>453</v>
      </c>
    </row>
    <row r="3659" spans="1:7" ht="17.85000000000000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>
        <v>624800</v>
      </c>
      <c r="G3659" s="62">
        <v>491</v>
      </c>
    </row>
    <row r="3660" spans="1:7" ht="17.85000000000000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>
        <v>921600</v>
      </c>
      <c r="G3660" s="62">
        <v>725</v>
      </c>
    </row>
    <row r="3661" spans="1:7" ht="17.85000000000000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>
        <v>718400</v>
      </c>
      <c r="G3661" s="62">
        <v>563</v>
      </c>
    </row>
    <row r="3662" spans="1:7" ht="17.85000000000000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>
        <v>1079200</v>
      </c>
      <c r="G3662" s="62">
        <v>839</v>
      </c>
    </row>
    <row r="3663" spans="1:7" ht="17.85000000000000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762400</v>
      </c>
      <c r="G3663" s="62">
        <v>575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>
        <v>856200</v>
      </c>
      <c r="G3664" s="62">
        <v>663</v>
      </c>
    </row>
    <row r="3665" spans="1:7" ht="17.85000000000000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>
        <v>529600</v>
      </c>
      <c r="G3665" s="62">
        <v>398</v>
      </c>
    </row>
    <row r="3666" spans="1:7" ht="17.85000000000000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>
        <v>557600</v>
      </c>
      <c r="G3666" s="62">
        <v>427</v>
      </c>
    </row>
    <row r="3667" spans="1:7" ht="17.85000000000000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>
        <v>895400</v>
      </c>
      <c r="G3667" s="62">
        <v>688</v>
      </c>
    </row>
    <row r="3668" spans="1:7" ht="17.85000000000000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>
        <v>667000</v>
      </c>
      <c r="G3668" s="62">
        <v>523</v>
      </c>
    </row>
    <row r="3669" spans="1:7" ht="17.85000000000000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>
        <v>1284600</v>
      </c>
      <c r="G3669" s="62">
        <v>998</v>
      </c>
    </row>
    <row r="3670" spans="1:7" ht="17.85000000000000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>
        <v>502200</v>
      </c>
      <c r="G3670" s="62">
        <v>393</v>
      </c>
    </row>
    <row r="3671" spans="1:7" ht="17.85000000000000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>
        <v>1385800</v>
      </c>
      <c r="G3671" s="62">
        <v>1076</v>
      </c>
    </row>
    <row r="3672" spans="1:7" ht="17.85000000000000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>
        <v>990200</v>
      </c>
      <c r="G3672" s="62">
        <v>770</v>
      </c>
    </row>
    <row r="3673" spans="1:7" ht="17.85000000000000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>
        <v>763600</v>
      </c>
      <c r="G3673" s="62">
        <v>606</v>
      </c>
    </row>
    <row r="3674" spans="1:7" ht="17.85000000000000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>
        <v>708000</v>
      </c>
      <c r="G3674" s="62">
        <v>539</v>
      </c>
    </row>
    <row r="3675" spans="1:7" ht="17.85000000000000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>
        <v>1305000</v>
      </c>
      <c r="G3675" s="62">
        <v>1010</v>
      </c>
    </row>
    <row r="3676" spans="1:7" ht="17.85000000000000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>
        <v>1100600</v>
      </c>
      <c r="G3676" s="62">
        <v>851</v>
      </c>
    </row>
    <row r="3677" spans="1:7" ht="17.85000000000000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>
        <v>1187800</v>
      </c>
      <c r="G3677" s="62">
        <v>923</v>
      </c>
    </row>
    <row r="3678" spans="1:7" ht="17.85000000000000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>
        <v>614200</v>
      </c>
      <c r="G3678" s="62">
        <v>478</v>
      </c>
    </row>
    <row r="3679" spans="1:7" ht="17.85000000000000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>
        <v>878400</v>
      </c>
      <c r="G3679" s="62">
        <v>691</v>
      </c>
    </row>
    <row r="3680" spans="1:7" ht="17.85000000000000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>
        <v>758200</v>
      </c>
      <c r="G3680" s="62">
        <v>592</v>
      </c>
    </row>
    <row r="3681" spans="1:7" ht="17.85000000000000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>
        <v>790000</v>
      </c>
      <c r="G3681" s="62">
        <v>613</v>
      </c>
    </row>
    <row r="3682" spans="1:7" ht="17.85000000000000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>
        <v>1202400</v>
      </c>
      <c r="G3682" s="62">
        <v>948</v>
      </c>
    </row>
    <row r="3683" spans="1:7" ht="17.85000000000000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>
        <v>867600</v>
      </c>
      <c r="G3683" s="62">
        <v>679</v>
      </c>
    </row>
    <row r="3684" spans="1:7" ht="17.85000000000000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>
        <v>754800</v>
      </c>
      <c r="G3684" s="62">
        <v>587</v>
      </c>
    </row>
    <row r="3685" spans="1:7" ht="17.85000000000000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>
        <v>1008200</v>
      </c>
      <c r="G3685" s="62">
        <v>777</v>
      </c>
    </row>
    <row r="3686" spans="1:7" ht="17.85000000000000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>
        <v>707200</v>
      </c>
      <c r="G3686" s="62">
        <v>542</v>
      </c>
    </row>
    <row r="3687" spans="1:7" ht="17.85000000000000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>
        <v>858800</v>
      </c>
      <c r="G3687" s="62">
        <v>656</v>
      </c>
    </row>
    <row r="3688" spans="1:7" ht="17.85000000000000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>
        <v>564200</v>
      </c>
      <c r="G3688" s="62">
        <v>433</v>
      </c>
    </row>
    <row r="3689" spans="1:7" ht="17.85000000000000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>
        <v>1064800</v>
      </c>
      <c r="G3689" s="62">
        <v>829</v>
      </c>
    </row>
    <row r="3690" spans="1:7" ht="17.85000000000000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>
        <v>733200</v>
      </c>
      <c r="G3690" s="62">
        <v>573</v>
      </c>
    </row>
    <row r="3691" spans="1:7" ht="17.85000000000000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>
        <v>519600</v>
      </c>
      <c r="G3691" s="62">
        <v>405</v>
      </c>
    </row>
    <row r="3692" spans="1:7" ht="18.75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>
        <v>806200</v>
      </c>
      <c r="G3692" s="62">
        <v>623</v>
      </c>
    </row>
    <row r="3693" spans="1:7" ht="18.75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>
        <v>483800</v>
      </c>
      <c r="G3693" s="62">
        <v>371</v>
      </c>
    </row>
    <row r="3694" spans="1:7" ht="18.75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>
        <v>916800</v>
      </c>
      <c r="G3694" s="62">
        <v>713</v>
      </c>
    </row>
    <row r="3695" spans="1:7" ht="18.75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>
        <v>520200</v>
      </c>
      <c r="G3695" s="62">
        <v>402</v>
      </c>
    </row>
    <row r="3696" spans="1:7" ht="18.75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>
        <v>797200</v>
      </c>
      <c r="G3696" s="62">
        <v>640</v>
      </c>
    </row>
    <row r="3697" spans="1:7" ht="18.75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1062800</v>
      </c>
      <c r="G3697" s="62">
        <v>832</v>
      </c>
    </row>
    <row r="3698" spans="1:7" ht="18.75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1168400</v>
      </c>
      <c r="G3698" s="62">
        <v>930</v>
      </c>
    </row>
    <row r="3699" spans="1:7" ht="18.75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>
        <v>903400</v>
      </c>
      <c r="G3699" s="62">
        <v>699</v>
      </c>
    </row>
    <row r="3700" spans="1:7" ht="18.75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>
        <v>791600</v>
      </c>
      <c r="G3700" s="62">
        <v>609</v>
      </c>
    </row>
    <row r="3701" spans="1:7" ht="18.75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>
        <v>1169200</v>
      </c>
      <c r="G3701" s="62">
        <v>904</v>
      </c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>
        <v>493400</v>
      </c>
      <c r="G3702" s="62">
        <v>385</v>
      </c>
    </row>
    <row r="3703" spans="1:7" ht="18.75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>
        <v>828800</v>
      </c>
      <c r="G3703" s="62">
        <v>641</v>
      </c>
    </row>
    <row r="3704" spans="1:7" ht="18.75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>
        <v>1070400</v>
      </c>
      <c r="G3704" s="62">
        <v>834</v>
      </c>
    </row>
    <row r="3705" spans="1:7" ht="18.75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>
        <v>1871600</v>
      </c>
      <c r="G3705" s="62">
        <v>1486</v>
      </c>
    </row>
    <row r="3706" spans="1:7" ht="18.75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>
        <v>913400</v>
      </c>
      <c r="G3706" s="62">
        <v>729</v>
      </c>
    </row>
    <row r="3707" spans="1:7" ht="18.75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>
        <v>687400</v>
      </c>
      <c r="G3707" s="62">
        <v>543</v>
      </c>
    </row>
    <row r="3708" spans="1:7" ht="18.75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>
        <v>822200</v>
      </c>
      <c r="G3708" s="62">
        <v>640</v>
      </c>
    </row>
    <row r="3709" spans="1:7" ht="18.75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>
        <v>747200</v>
      </c>
      <c r="G3709" s="62">
        <v>581</v>
      </c>
    </row>
    <row r="3710" spans="1:7" ht="18.75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>
        <v>665400</v>
      </c>
      <c r="G3710" s="62">
        <v>527</v>
      </c>
    </row>
    <row r="3711" spans="1:7" ht="18.75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>
        <v>1100000</v>
      </c>
      <c r="G3711" s="62">
        <v>856</v>
      </c>
    </row>
    <row r="3712" spans="1:7" ht="18.75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>
        <v>706600</v>
      </c>
      <c r="G3712" s="62">
        <v>540</v>
      </c>
    </row>
    <row r="3713" spans="1:7" ht="18.75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>
        <v>779600</v>
      </c>
      <c r="G3713" s="62">
        <v>600</v>
      </c>
    </row>
    <row r="3714" spans="1:7" ht="18.75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>
        <v>781400</v>
      </c>
      <c r="G3714" s="62">
        <v>589</v>
      </c>
    </row>
    <row r="3715" spans="1:7" ht="18.75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>
        <v>572800</v>
      </c>
      <c r="G3715" s="62">
        <v>440</v>
      </c>
    </row>
    <row r="3716" spans="1:7" ht="18.75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>
        <v>590600</v>
      </c>
      <c r="G3716" s="62">
        <v>464</v>
      </c>
    </row>
    <row r="3717" spans="1:7" ht="18.75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>
        <v>699000</v>
      </c>
      <c r="G3717" s="62">
        <v>543</v>
      </c>
    </row>
    <row r="3718" spans="1:7" ht="18.75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>
        <v>819400</v>
      </c>
      <c r="G3718" s="62">
        <v>631</v>
      </c>
    </row>
    <row r="3719" spans="1:7" ht="18.75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>
        <v>1101200</v>
      </c>
      <c r="G3719" s="62">
        <v>846</v>
      </c>
    </row>
    <row r="3720" spans="1:7" ht="18.75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>
        <v>1048000</v>
      </c>
      <c r="G3720" s="62">
        <v>790</v>
      </c>
    </row>
    <row r="3721" spans="1:7" ht="18.75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>
        <v>1084200</v>
      </c>
      <c r="G3721" s="62">
        <v>843</v>
      </c>
    </row>
    <row r="3722" spans="1:7" ht="18.75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>
        <v>1200200</v>
      </c>
      <c r="G3722" s="62">
        <v>935</v>
      </c>
    </row>
    <row r="3723" spans="1:7" ht="18.75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>
        <v>450800</v>
      </c>
      <c r="G3723" s="62">
        <v>355</v>
      </c>
    </row>
    <row r="3724" spans="1:7" ht="18.75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>
        <v>692400</v>
      </c>
      <c r="G3724" s="62">
        <v>538</v>
      </c>
    </row>
    <row r="3725" spans="1:7" ht="18.75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>
        <v>801000</v>
      </c>
      <c r="G3725" s="62">
        <v>630</v>
      </c>
    </row>
    <row r="3726" spans="1:7" ht="18.75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>
        <v>881600</v>
      </c>
      <c r="G3726" s="62">
        <v>678</v>
      </c>
    </row>
    <row r="3727" spans="1:7" ht="18.75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>
        <v>586600</v>
      </c>
      <c r="G3727" s="62">
        <v>455</v>
      </c>
    </row>
    <row r="3728" spans="1:7" ht="18.75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>
        <v>638000</v>
      </c>
      <c r="G3728" s="62">
        <v>495</v>
      </c>
    </row>
    <row r="3729" spans="1:7" ht="18.75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>
        <v>647200</v>
      </c>
      <c r="G3729" s="62">
        <v>503</v>
      </c>
    </row>
    <row r="3730" spans="1:7" ht="18.75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535400</v>
      </c>
      <c r="G3730" s="62">
        <v>426</v>
      </c>
    </row>
    <row r="3731" spans="1:7" ht="18.75" customHeight="1" outlineLevel="1" x14ac:dyDescent="0.55000000000000004">
      <c r="A3731" s="8"/>
      <c r="B3731" s="13" t="s">
        <v>3847</v>
      </c>
      <c r="C3731" s="12"/>
      <c r="D3731" s="12"/>
      <c r="E3731" s="63"/>
      <c r="F3731" s="64">
        <f>SUBTOTAL(9,F3573:F3730)</f>
        <v>164481800</v>
      </c>
      <c r="G3731" s="61">
        <f>SUBTOTAL(9,G3573:G3730)</f>
        <v>127757</v>
      </c>
    </row>
    <row r="3732" spans="1:7" ht="18.75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>
        <v>4045600</v>
      </c>
      <c r="G3733" s="62">
        <v>3172</v>
      </c>
    </row>
    <row r="3734" spans="1:7" ht="18.75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>
        <v>4468800</v>
      </c>
      <c r="G3734" s="62">
        <v>3478</v>
      </c>
    </row>
    <row r="3735" spans="1:7" ht="18.75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>
        <v>2483400</v>
      </c>
      <c r="G3735" s="62">
        <v>1979</v>
      </c>
    </row>
    <row r="3736" spans="1:7" ht="18.75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>
        <v>1481800</v>
      </c>
      <c r="G3736" s="62">
        <v>1192</v>
      </c>
    </row>
    <row r="3737" spans="1:7" ht="18.75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>
        <v>1664200</v>
      </c>
      <c r="G3737" s="62">
        <v>1338</v>
      </c>
    </row>
    <row r="3738" spans="1:7" ht="18.75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>
        <v>2342800</v>
      </c>
      <c r="G3738" s="62">
        <v>1874</v>
      </c>
    </row>
    <row r="3739" spans="1:7" ht="18.75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>
        <v>1556200</v>
      </c>
      <c r="G3739" s="62">
        <v>1209</v>
      </c>
    </row>
    <row r="3740" spans="1:7" ht="18.75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>
        <v>1345600</v>
      </c>
      <c r="G3740" s="62">
        <v>1091</v>
      </c>
    </row>
    <row r="3741" spans="1:7" ht="18.75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1842400</v>
      </c>
      <c r="G3741" s="62">
        <v>1498</v>
      </c>
    </row>
    <row r="3742" spans="1:7" ht="18.75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>
        <v>817800</v>
      </c>
      <c r="G3742" s="62">
        <v>646</v>
      </c>
    </row>
    <row r="3743" spans="1:7" ht="18.75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>
        <v>2550800</v>
      </c>
      <c r="G3743" s="62">
        <v>2029</v>
      </c>
    </row>
    <row r="3744" spans="1:7" ht="18.75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>
        <v>2475800</v>
      </c>
      <c r="G3744" s="62">
        <v>1992</v>
      </c>
    </row>
    <row r="3745" spans="1:7" ht="18.75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>
        <v>1395400</v>
      </c>
      <c r="G3745" s="62">
        <v>1125</v>
      </c>
    </row>
    <row r="3746" spans="1:7" ht="18.75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>
        <v>2430400</v>
      </c>
      <c r="G3746" s="62">
        <v>1944</v>
      </c>
    </row>
    <row r="3747" spans="1:7" ht="18.75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>
        <v>1389200</v>
      </c>
      <c r="G3747" s="62">
        <v>1127</v>
      </c>
    </row>
    <row r="3748" spans="1:7" ht="18.75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>
        <v>1677200</v>
      </c>
      <c r="G3748" s="62">
        <v>1317</v>
      </c>
    </row>
    <row r="3749" spans="1:7" ht="18.75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1259400</v>
      </c>
      <c r="G3749" s="62">
        <v>1001</v>
      </c>
    </row>
    <row r="3750" spans="1:7" ht="18.75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>
        <v>2463600</v>
      </c>
      <c r="G3750" s="62">
        <v>2010</v>
      </c>
    </row>
    <row r="3751" spans="1:7" ht="18.75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1546800</v>
      </c>
      <c r="G3751" s="62">
        <v>1255</v>
      </c>
    </row>
    <row r="3752" spans="1:7" ht="18.75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>
        <v>1066600</v>
      </c>
      <c r="G3752" s="62">
        <v>854</v>
      </c>
    </row>
    <row r="3753" spans="1:7" ht="18.75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>
        <v>2674600</v>
      </c>
      <c r="G3753" s="62">
        <v>2149</v>
      </c>
    </row>
    <row r="3754" spans="1:7" ht="18.75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>
        <v>2853400</v>
      </c>
      <c r="G3754" s="62">
        <v>2246</v>
      </c>
    </row>
    <row r="3755" spans="1:7" ht="18.75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>
        <v>1883000</v>
      </c>
      <c r="G3755" s="62">
        <v>1492</v>
      </c>
    </row>
    <row r="3756" spans="1:7" ht="18.75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1269000</v>
      </c>
      <c r="G3756" s="62">
        <v>1009</v>
      </c>
    </row>
    <row r="3757" spans="1:7" ht="18.75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>
        <v>1315400</v>
      </c>
      <c r="G3757" s="62">
        <v>1040</v>
      </c>
    </row>
    <row r="3758" spans="1:7" ht="18.75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>
        <v>2825400</v>
      </c>
      <c r="G3758" s="62">
        <v>2258</v>
      </c>
    </row>
    <row r="3759" spans="1:7" ht="18.75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>
        <v>2399800</v>
      </c>
      <c r="G3759" s="62">
        <v>1900</v>
      </c>
    </row>
    <row r="3760" spans="1:7" ht="18.75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>
        <v>954200</v>
      </c>
      <c r="G3760" s="62">
        <v>761</v>
      </c>
    </row>
    <row r="3761" spans="1:7" ht="18.75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>
        <v>1099800</v>
      </c>
      <c r="G3761" s="62">
        <v>875</v>
      </c>
    </row>
    <row r="3762" spans="1:7" ht="18.75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>
        <v>2075800</v>
      </c>
      <c r="G3762" s="62">
        <v>1654</v>
      </c>
    </row>
    <row r="3763" spans="1:7" ht="18.75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1456000</v>
      </c>
      <c r="G3763" s="62">
        <v>1172</v>
      </c>
    </row>
    <row r="3764" spans="1:7" ht="18.75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>
        <v>1610600</v>
      </c>
      <c r="G3764" s="62">
        <v>1255</v>
      </c>
    </row>
    <row r="3765" spans="1:7" ht="18.75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>
        <v>531200</v>
      </c>
      <c r="G3765" s="62">
        <v>433</v>
      </c>
    </row>
    <row r="3766" spans="1:7" ht="18.75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>
        <v>1876800</v>
      </c>
      <c r="G3766" s="62">
        <v>1510</v>
      </c>
    </row>
    <row r="3767" spans="1:7" ht="18.75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>
        <v>1166000</v>
      </c>
      <c r="G3767" s="62">
        <v>935</v>
      </c>
    </row>
    <row r="3768" spans="1:7" ht="18.75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>
        <v>1339200</v>
      </c>
      <c r="G3768" s="62">
        <v>1089</v>
      </c>
    </row>
    <row r="3769" spans="1:7" ht="18.75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1512400</v>
      </c>
      <c r="G3769" s="62">
        <v>1222</v>
      </c>
    </row>
    <row r="3770" spans="1:7" ht="18.75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>
        <v>1658600</v>
      </c>
      <c r="G3770" s="62">
        <v>1315</v>
      </c>
    </row>
    <row r="3771" spans="1:7" ht="18.75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>
        <v>785800</v>
      </c>
      <c r="G3771" s="62">
        <v>644</v>
      </c>
    </row>
    <row r="3772" spans="1:7" ht="18.75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>
        <v>1706000</v>
      </c>
      <c r="G3772" s="62">
        <v>1378</v>
      </c>
    </row>
    <row r="3773" spans="1:7" ht="18.75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>
        <v>1448200</v>
      </c>
      <c r="G3773" s="62">
        <v>1158</v>
      </c>
    </row>
    <row r="3774" spans="1:7" ht="18.75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>
        <v>2242000</v>
      </c>
      <c r="G3774" s="62">
        <v>1784</v>
      </c>
    </row>
    <row r="3775" spans="1:7" ht="18.75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>
        <v>1743400</v>
      </c>
      <c r="G3775" s="62">
        <v>1376</v>
      </c>
    </row>
    <row r="3776" spans="1:7" ht="18.75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1045600</v>
      </c>
      <c r="G3776" s="62">
        <v>841</v>
      </c>
    </row>
    <row r="3777" spans="1:7" ht="18.75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>
        <v>1568200</v>
      </c>
      <c r="G3777" s="62">
        <v>1243</v>
      </c>
    </row>
    <row r="3778" spans="1:7" ht="18.75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>
        <v>1286200</v>
      </c>
      <c r="G3778" s="62">
        <v>1038</v>
      </c>
    </row>
    <row r="3779" spans="1:7" ht="18.75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>
        <v>1427000</v>
      </c>
      <c r="G3779" s="62">
        <v>1138</v>
      </c>
    </row>
    <row r="3780" spans="1:7" ht="18.75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>
        <v>1242400</v>
      </c>
      <c r="G3780" s="62">
        <v>993</v>
      </c>
    </row>
    <row r="3781" spans="1:7" ht="18.75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>
        <v>668600</v>
      </c>
      <c r="G3781" s="62">
        <v>532</v>
      </c>
    </row>
    <row r="3782" spans="1:7" ht="18.75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>
        <v>1206000</v>
      </c>
      <c r="G3782" s="62">
        <v>966</v>
      </c>
    </row>
    <row r="3783" spans="1:7" ht="18.75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>
        <v>1289400</v>
      </c>
      <c r="G3783" s="62">
        <v>1036</v>
      </c>
    </row>
    <row r="3784" spans="1:7" ht="18.75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>
        <v>1539600</v>
      </c>
      <c r="G3784" s="62">
        <v>1237</v>
      </c>
    </row>
    <row r="3785" spans="1:7" ht="18.75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>
        <v>1542000</v>
      </c>
      <c r="G3785" s="62">
        <v>1251</v>
      </c>
    </row>
    <row r="3786" spans="1:7" ht="18.75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>
        <v>1470600</v>
      </c>
      <c r="G3786" s="62">
        <v>1171</v>
      </c>
    </row>
    <row r="3787" spans="1:7" ht="18.75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>
        <v>1007000</v>
      </c>
      <c r="G3787" s="62">
        <v>821</v>
      </c>
    </row>
    <row r="3788" spans="1:7" ht="18.75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>
        <v>523600</v>
      </c>
      <c r="G3788" s="62">
        <v>419</v>
      </c>
    </row>
    <row r="3789" spans="1:7" ht="18.75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>
        <v>597400</v>
      </c>
      <c r="G3789" s="62">
        <v>493</v>
      </c>
    </row>
    <row r="3790" spans="1:7" ht="18.75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>
        <v>1602400</v>
      </c>
      <c r="G3790" s="62">
        <v>1290</v>
      </c>
    </row>
    <row r="3791" spans="1:7" ht="18.75" customHeight="1" outlineLevel="2" x14ac:dyDescent="0.55000000000000004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61">
        <v>609600</v>
      </c>
      <c r="G3791" s="62">
        <v>503</v>
      </c>
    </row>
    <row r="3792" spans="1:7" ht="18.75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>
        <v>570600</v>
      </c>
      <c r="G3792" s="62">
        <v>484</v>
      </c>
    </row>
    <row r="3793" spans="1:7" ht="18.75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>
        <v>2103400</v>
      </c>
      <c r="G3793" s="62">
        <v>1715</v>
      </c>
    </row>
    <row r="3794" spans="1:7" ht="18.75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>
        <v>1625000</v>
      </c>
      <c r="G3794" s="62">
        <v>1297</v>
      </c>
    </row>
    <row r="3795" spans="1:7" ht="18.75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>
        <v>1707800</v>
      </c>
      <c r="G3795" s="62">
        <v>1357</v>
      </c>
    </row>
    <row r="3796" spans="1:7" ht="18.75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>
        <v>920600</v>
      </c>
      <c r="G3796" s="62">
        <v>745</v>
      </c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1399400</v>
      </c>
      <c r="G3797" s="62">
        <v>1128</v>
      </c>
    </row>
    <row r="3798" spans="1:7" ht="18.75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>
        <v>2318400</v>
      </c>
      <c r="G3798" s="62">
        <v>1843</v>
      </c>
    </row>
    <row r="3799" spans="1:7" ht="18.75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>
        <v>1524000</v>
      </c>
      <c r="G3799" s="62">
        <v>1202</v>
      </c>
    </row>
    <row r="3800" spans="1:7" ht="18.75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>
        <v>2375600</v>
      </c>
      <c r="G3800" s="62">
        <v>1915</v>
      </c>
    </row>
    <row r="3801" spans="1:7" ht="18.75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>
        <v>1791600</v>
      </c>
      <c r="G3801" s="62">
        <v>1410</v>
      </c>
    </row>
    <row r="3802" spans="1:7" ht="18.75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1615200</v>
      </c>
      <c r="G3802" s="62">
        <v>1285</v>
      </c>
    </row>
    <row r="3803" spans="1:7" ht="18.75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>
        <v>987200</v>
      </c>
      <c r="G3803" s="62">
        <v>806</v>
      </c>
    </row>
    <row r="3804" spans="1:7" ht="18.75" customHeight="1" outlineLevel="1" x14ac:dyDescent="0.55000000000000004">
      <c r="A3804" s="8"/>
      <c r="B3804" s="13" t="s">
        <v>3923</v>
      </c>
      <c r="C3804" s="12"/>
      <c r="D3804" s="12"/>
      <c r="E3804" s="63"/>
      <c r="F3804" s="64">
        <f>SUBTOTAL(9,F3732:F3803)</f>
        <v>116294800</v>
      </c>
      <c r="G3804" s="61">
        <f>SUBTOTAL(9,G3732:G3803)</f>
        <v>92945</v>
      </c>
    </row>
    <row r="3805" spans="1:7" ht="18.75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1668400</v>
      </c>
      <c r="G3806" s="62">
        <v>1272</v>
      </c>
    </row>
    <row r="3807" spans="1:7" ht="18.75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>
        <v>1717400</v>
      </c>
      <c r="G3807" s="62">
        <v>1313</v>
      </c>
    </row>
    <row r="3808" spans="1:7" ht="18.75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>
        <v>334000</v>
      </c>
      <c r="G3808" s="62">
        <v>254</v>
      </c>
    </row>
    <row r="3809" spans="1:7" ht="18.75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>
        <v>140800</v>
      </c>
      <c r="G3809" s="62">
        <v>109</v>
      </c>
    </row>
    <row r="3810" spans="1:7" ht="18.75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>
        <v>593600</v>
      </c>
      <c r="G3810" s="62">
        <v>460</v>
      </c>
    </row>
    <row r="3811" spans="1:7" ht="18.75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>
        <v>441400</v>
      </c>
      <c r="G3811" s="62">
        <v>334</v>
      </c>
    </row>
    <row r="3812" spans="1:7" ht="18.75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>
        <v>794000</v>
      </c>
      <c r="G3812" s="62">
        <v>609</v>
      </c>
    </row>
    <row r="3813" spans="1:7" ht="18.75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>
        <v>2091400</v>
      </c>
      <c r="G3813" s="62">
        <v>1644</v>
      </c>
    </row>
    <row r="3814" spans="1:7" ht="18.75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>
        <v>170200</v>
      </c>
      <c r="G3814" s="62">
        <v>133</v>
      </c>
    </row>
    <row r="3815" spans="1:7" ht="18.75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>
        <v>1030800</v>
      </c>
      <c r="G3815" s="62">
        <v>786</v>
      </c>
    </row>
    <row r="3816" spans="1:7" ht="18.75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>
        <v>1100000</v>
      </c>
      <c r="G3816" s="62">
        <v>860</v>
      </c>
    </row>
    <row r="3817" spans="1:7" ht="18.75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>
        <v>1248200</v>
      </c>
      <c r="G3817" s="62">
        <v>968</v>
      </c>
    </row>
    <row r="3818" spans="1:7" ht="18.75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>
        <v>513200</v>
      </c>
      <c r="G3818" s="62">
        <v>401</v>
      </c>
    </row>
    <row r="3819" spans="1:7" ht="18.75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>
        <v>558600</v>
      </c>
      <c r="G3819" s="62">
        <v>437</v>
      </c>
    </row>
    <row r="3820" spans="1:7" ht="18.75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>
        <v>649200</v>
      </c>
      <c r="G3820" s="62">
        <v>511</v>
      </c>
    </row>
    <row r="3821" spans="1:7" ht="18.75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>
        <v>890600</v>
      </c>
      <c r="G3821" s="62">
        <v>691</v>
      </c>
    </row>
    <row r="3822" spans="1:7" ht="18.75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>
        <v>477800</v>
      </c>
      <c r="G3822" s="62">
        <v>370</v>
      </c>
    </row>
    <row r="3823" spans="1:7" ht="18.75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>
        <v>919600</v>
      </c>
      <c r="G3823" s="62">
        <v>726</v>
      </c>
    </row>
    <row r="3824" spans="1:7" ht="18.75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>
        <v>127000</v>
      </c>
      <c r="G3824" s="62">
        <v>98</v>
      </c>
    </row>
    <row r="3825" spans="1:7" ht="18.75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1434400</v>
      </c>
      <c r="G3825" s="62">
        <v>1125</v>
      </c>
    </row>
    <row r="3826" spans="1:7" ht="18.75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>
        <v>1270800</v>
      </c>
      <c r="G3826" s="62">
        <v>986</v>
      </c>
    </row>
    <row r="3827" spans="1:7" ht="18.75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>
        <v>675800</v>
      </c>
      <c r="G3827" s="62">
        <v>523</v>
      </c>
    </row>
    <row r="3828" spans="1:7" ht="18.75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>
        <v>850400</v>
      </c>
      <c r="G3828" s="62">
        <v>664</v>
      </c>
    </row>
    <row r="3829" spans="1:7" ht="18.75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>
        <v>1295200</v>
      </c>
      <c r="G3829" s="62">
        <v>1015</v>
      </c>
    </row>
    <row r="3830" spans="1:7" ht="18.75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>
        <v>730400</v>
      </c>
      <c r="G3830" s="62">
        <v>577</v>
      </c>
    </row>
    <row r="3831" spans="1:7" ht="18.75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>
        <v>1970800</v>
      </c>
      <c r="G3831" s="62">
        <v>1538</v>
      </c>
    </row>
    <row r="3832" spans="1:7" ht="18.75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>
        <v>1038200</v>
      </c>
      <c r="G3832" s="62">
        <v>794</v>
      </c>
    </row>
    <row r="3833" spans="1:7" ht="18.75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>
        <v>772600</v>
      </c>
      <c r="G3833" s="62">
        <v>590</v>
      </c>
    </row>
    <row r="3834" spans="1:7" ht="18.75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>
        <v>1157000</v>
      </c>
      <c r="G3834" s="62">
        <v>878</v>
      </c>
    </row>
    <row r="3835" spans="1:7" ht="18.75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>
        <v>151000</v>
      </c>
      <c r="G3835" s="62">
        <v>119</v>
      </c>
    </row>
    <row r="3836" spans="1:7" ht="18.75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>
        <v>1122800</v>
      </c>
      <c r="G3836" s="62">
        <v>878</v>
      </c>
    </row>
    <row r="3837" spans="1:7" ht="18.75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>
        <v>1155200</v>
      </c>
      <c r="G3837" s="62">
        <v>906</v>
      </c>
    </row>
    <row r="3838" spans="1:7" ht="18.75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>
        <v>1154000</v>
      </c>
      <c r="G3838" s="62">
        <v>883</v>
      </c>
    </row>
    <row r="3839" spans="1:7" ht="18.75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>
        <v>2044400</v>
      </c>
      <c r="G3839" s="62">
        <v>1597</v>
      </c>
    </row>
    <row r="3840" spans="1:7" ht="18.75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>
        <v>733800</v>
      </c>
      <c r="G3840" s="62">
        <v>563</v>
      </c>
    </row>
    <row r="3841" spans="1:7" ht="18.75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>
        <v>1140800</v>
      </c>
      <c r="G3841" s="62">
        <v>884</v>
      </c>
    </row>
    <row r="3842" spans="1:7" ht="18.75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>
        <v>1385600</v>
      </c>
      <c r="G3842" s="62">
        <v>1053</v>
      </c>
    </row>
    <row r="3843" spans="1:7" ht="18.75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>
        <v>408200</v>
      </c>
      <c r="G3843" s="62">
        <v>307</v>
      </c>
    </row>
    <row r="3844" spans="1:7" ht="18.75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>
        <v>1266200</v>
      </c>
      <c r="G3844" s="62">
        <v>979</v>
      </c>
    </row>
    <row r="3845" spans="1:7" ht="18.75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>
        <v>1627600</v>
      </c>
      <c r="G3845" s="62">
        <v>1250</v>
      </c>
    </row>
    <row r="3846" spans="1:7" ht="18.75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>
        <v>1877600</v>
      </c>
      <c r="G3846" s="62">
        <v>1446</v>
      </c>
    </row>
    <row r="3847" spans="1:7" ht="18.75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>
        <v>2071400</v>
      </c>
      <c r="G3847" s="62">
        <v>1607</v>
      </c>
    </row>
    <row r="3848" spans="1:7" ht="18.75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>
        <v>1322600</v>
      </c>
      <c r="G3848" s="62">
        <v>1012</v>
      </c>
    </row>
    <row r="3849" spans="1:7" ht="18.75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>
        <v>1021000</v>
      </c>
      <c r="G3849" s="62">
        <v>799</v>
      </c>
    </row>
    <row r="3850" spans="1:7" ht="18.75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>
        <v>641600</v>
      </c>
      <c r="G3850" s="62">
        <v>502</v>
      </c>
    </row>
    <row r="3851" spans="1:7" ht="18.75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>
        <v>653200</v>
      </c>
      <c r="G3851" s="62">
        <v>504</v>
      </c>
    </row>
    <row r="3852" spans="1:7" ht="18.75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>
        <v>621400</v>
      </c>
      <c r="G3852" s="62">
        <v>475</v>
      </c>
    </row>
    <row r="3853" spans="1:7" ht="18.75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>
        <v>510600</v>
      </c>
      <c r="G3853" s="62">
        <v>402</v>
      </c>
    </row>
    <row r="3854" spans="1:7" ht="18.75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>
        <v>1707600</v>
      </c>
      <c r="G3854" s="62">
        <v>1315</v>
      </c>
    </row>
    <row r="3855" spans="1:7" ht="18.75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>
        <v>1494800</v>
      </c>
      <c r="G3855" s="62">
        <v>1142</v>
      </c>
    </row>
    <row r="3856" spans="1:7" ht="18.75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>
        <v>616000</v>
      </c>
      <c r="G3856" s="62">
        <v>478</v>
      </c>
    </row>
    <row r="3857" spans="1:7" ht="18.75" customHeight="1" outlineLevel="1" x14ac:dyDescent="0.55000000000000004">
      <c r="A3857" s="8"/>
      <c r="B3857" s="13" t="s">
        <v>3981</v>
      </c>
      <c r="C3857" s="12"/>
      <c r="D3857" s="12"/>
      <c r="E3857" s="63"/>
      <c r="F3857" s="64">
        <f>SUBTOTAL(9,F3805:F3856)</f>
        <v>51389200</v>
      </c>
      <c r="G3857" s="61">
        <f>SUBTOTAL(9,G3805:G3856)</f>
        <v>39767</v>
      </c>
    </row>
    <row r="3858" spans="1:7" ht="18.75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>
        <v>5624800</v>
      </c>
      <c r="G3859" s="62">
        <v>4320</v>
      </c>
    </row>
    <row r="3860" spans="1:7" ht="18.75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>
        <v>938000</v>
      </c>
      <c r="G3860" s="62">
        <v>734</v>
      </c>
    </row>
    <row r="3861" spans="1:7" ht="18.75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>
        <v>1154000</v>
      </c>
      <c r="G3861" s="62">
        <v>900</v>
      </c>
    </row>
    <row r="3862" spans="1:7" ht="18.75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>
        <v>1399400</v>
      </c>
      <c r="G3862" s="62">
        <v>1075</v>
      </c>
    </row>
    <row r="3863" spans="1:7" ht="18.75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>
        <v>632400</v>
      </c>
      <c r="G3863" s="62">
        <v>478</v>
      </c>
    </row>
    <row r="3864" spans="1:7" ht="18.75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>
        <v>2101800</v>
      </c>
      <c r="G3864" s="62">
        <v>1615</v>
      </c>
    </row>
    <row r="3865" spans="1:7" ht="18.75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>
        <v>897800</v>
      </c>
      <c r="G3865" s="62">
        <v>671</v>
      </c>
    </row>
    <row r="3866" spans="1:7" ht="18.75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>
        <v>537000</v>
      </c>
      <c r="G3866" s="62">
        <v>409</v>
      </c>
    </row>
    <row r="3867" spans="1:7" ht="18.75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>
        <v>1502400</v>
      </c>
      <c r="G3867" s="62">
        <v>1157</v>
      </c>
    </row>
    <row r="3868" spans="1:7" ht="18.75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>
        <v>1615000</v>
      </c>
      <c r="G3868" s="62">
        <v>1225</v>
      </c>
    </row>
    <row r="3869" spans="1:7" ht="18.75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1636600</v>
      </c>
      <c r="G3869" s="62">
        <v>1264</v>
      </c>
    </row>
    <row r="3870" spans="1:7" ht="18.75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>
        <v>2370200</v>
      </c>
      <c r="G3870" s="62">
        <v>1821</v>
      </c>
    </row>
    <row r="3871" spans="1:7" ht="18.75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>
        <v>1399800</v>
      </c>
      <c r="G3871" s="62">
        <v>1063</v>
      </c>
    </row>
    <row r="3872" spans="1:7" ht="18.75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>
        <v>2472000</v>
      </c>
      <c r="G3872" s="62">
        <v>1884</v>
      </c>
    </row>
    <row r="3873" spans="1:7" ht="18.75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>
        <v>1707600</v>
      </c>
      <c r="G3873" s="62">
        <v>1292</v>
      </c>
    </row>
    <row r="3874" spans="1:7" ht="18.75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>
        <v>521600</v>
      </c>
      <c r="G3874" s="62">
        <v>395</v>
      </c>
    </row>
    <row r="3875" spans="1:7" ht="18.75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>
        <v>1435800</v>
      </c>
      <c r="G3875" s="62">
        <v>1097</v>
      </c>
    </row>
    <row r="3876" spans="1:7" ht="18.75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>
        <v>1366400</v>
      </c>
      <c r="G3876" s="62">
        <v>1039</v>
      </c>
    </row>
    <row r="3877" spans="1:7" ht="18.75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>
        <v>1008000</v>
      </c>
      <c r="G3877" s="62">
        <v>789</v>
      </c>
    </row>
    <row r="3878" spans="1:7" ht="18.75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>
        <v>1124000</v>
      </c>
      <c r="G3878" s="62">
        <v>875</v>
      </c>
    </row>
    <row r="3879" spans="1:7" ht="18.75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>
        <v>1018200</v>
      </c>
      <c r="G3879" s="62">
        <v>766</v>
      </c>
    </row>
    <row r="3880" spans="1:7" ht="18.75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>
        <v>917400</v>
      </c>
      <c r="G3880" s="62">
        <v>714</v>
      </c>
    </row>
    <row r="3881" spans="1:7" ht="18.75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>
        <v>886600</v>
      </c>
      <c r="G3881" s="62">
        <v>672</v>
      </c>
    </row>
    <row r="3882" spans="1:7" ht="18.75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>
        <v>838000</v>
      </c>
      <c r="G3882" s="62">
        <v>631</v>
      </c>
    </row>
    <row r="3883" spans="1:7" ht="18.75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>
        <v>1160800</v>
      </c>
      <c r="G3883" s="62">
        <v>879</v>
      </c>
    </row>
    <row r="3884" spans="1:7" ht="18.75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>
        <v>719200</v>
      </c>
      <c r="G3884" s="62">
        <v>541</v>
      </c>
    </row>
    <row r="3885" spans="1:7" ht="18.75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>
        <v>680600</v>
      </c>
      <c r="G3885" s="62">
        <v>515</v>
      </c>
    </row>
    <row r="3886" spans="1:7" ht="18.75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>
        <v>2071200</v>
      </c>
      <c r="G3886" s="62">
        <v>1580</v>
      </c>
    </row>
    <row r="3887" spans="1:7" ht="18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>
        <v>987000</v>
      </c>
      <c r="G3887" s="62">
        <v>753</v>
      </c>
    </row>
    <row r="3888" spans="1:7" ht="18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>
        <v>741400</v>
      </c>
      <c r="G3888" s="62">
        <v>574</v>
      </c>
    </row>
    <row r="3889" spans="1:7" ht="18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>
        <v>1784000</v>
      </c>
      <c r="G3889" s="62">
        <v>1380</v>
      </c>
    </row>
    <row r="3890" spans="1:7" ht="18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>
        <v>1396400</v>
      </c>
      <c r="G3890" s="62">
        <v>1085</v>
      </c>
    </row>
    <row r="3891" spans="1:7" ht="18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>
        <v>1111600</v>
      </c>
      <c r="G3891" s="62">
        <v>845</v>
      </c>
    </row>
    <row r="3892" spans="1:7" ht="18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>
        <v>1408400</v>
      </c>
      <c r="G3892" s="62">
        <v>1068</v>
      </c>
    </row>
    <row r="3893" spans="1:7" ht="18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>
        <v>1325600</v>
      </c>
      <c r="G3893" s="62">
        <v>1004</v>
      </c>
    </row>
    <row r="3894" spans="1:7" ht="18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>
        <v>1091000</v>
      </c>
      <c r="G3894" s="62">
        <v>849</v>
      </c>
    </row>
    <row r="3895" spans="1:7" ht="18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>
        <v>1487600</v>
      </c>
      <c r="G3895" s="62">
        <v>1115</v>
      </c>
    </row>
    <row r="3896" spans="1:7" ht="18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>
        <v>1481800</v>
      </c>
      <c r="G3896" s="62">
        <v>1121</v>
      </c>
    </row>
    <row r="3897" spans="1:7" ht="18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>
        <v>1314400</v>
      </c>
      <c r="G3897" s="62">
        <v>1020</v>
      </c>
    </row>
    <row r="3898" spans="1:7" ht="18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>
        <v>1675800</v>
      </c>
      <c r="G3898" s="62">
        <v>1299</v>
      </c>
    </row>
    <row r="3899" spans="1:7" ht="18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>
        <v>1622200</v>
      </c>
      <c r="G3899" s="62">
        <v>1251</v>
      </c>
    </row>
    <row r="3900" spans="1:7" ht="18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>
        <v>1157400</v>
      </c>
      <c r="G3900" s="62">
        <v>879</v>
      </c>
    </row>
    <row r="3901" spans="1:7" ht="18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>
        <v>913600</v>
      </c>
      <c r="G3901" s="62">
        <v>703</v>
      </c>
    </row>
    <row r="3902" spans="1:7" ht="18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2075400</v>
      </c>
      <c r="G3902" s="62">
        <v>1613</v>
      </c>
    </row>
    <row r="3903" spans="1:7" ht="18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>
        <v>1291000</v>
      </c>
      <c r="G3903" s="62">
        <v>979</v>
      </c>
    </row>
    <row r="3904" spans="1:7" ht="18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>
        <v>2168600</v>
      </c>
      <c r="G3904" s="62">
        <v>1643</v>
      </c>
    </row>
    <row r="3905" spans="1:7" ht="18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>
        <v>2174000</v>
      </c>
      <c r="G3905" s="62">
        <v>1641</v>
      </c>
    </row>
    <row r="3906" spans="1:7" ht="18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>
        <v>2295000</v>
      </c>
      <c r="G3906" s="62">
        <v>1734</v>
      </c>
    </row>
    <row r="3907" spans="1:7" ht="18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>
        <v>1977200</v>
      </c>
      <c r="G3907" s="62">
        <v>1524</v>
      </c>
    </row>
    <row r="3908" spans="1:7" ht="18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>
        <v>1628800</v>
      </c>
      <c r="G3908" s="62">
        <v>1221</v>
      </c>
    </row>
    <row r="3909" spans="1:7" ht="18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1686600</v>
      </c>
      <c r="G3909" s="62">
        <v>1286</v>
      </c>
    </row>
    <row r="3910" spans="1:7" ht="18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>
        <v>1134600</v>
      </c>
      <c r="G3910" s="62">
        <v>884</v>
      </c>
    </row>
    <row r="3911" spans="1:7" ht="18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>
        <v>1421200</v>
      </c>
      <c r="G3911" s="62">
        <v>1098</v>
      </c>
    </row>
    <row r="3912" spans="1:7" ht="18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>
        <v>2107000</v>
      </c>
      <c r="G3912" s="62">
        <v>1613</v>
      </c>
    </row>
    <row r="3913" spans="1:7" ht="18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>
        <v>1464600</v>
      </c>
      <c r="G3913" s="62">
        <v>1123</v>
      </c>
    </row>
    <row r="3914" spans="1:7" ht="18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>
        <v>1695200</v>
      </c>
      <c r="G3914" s="62">
        <v>1277</v>
      </c>
    </row>
    <row r="3915" spans="1:7" ht="18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>
        <v>2330400</v>
      </c>
      <c r="G3915" s="62">
        <v>1793</v>
      </c>
    </row>
    <row r="3916" spans="1:7" ht="18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>
        <v>2140000</v>
      </c>
      <c r="G3916" s="62">
        <v>1639</v>
      </c>
    </row>
    <row r="3917" spans="1:7" ht="18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>
        <v>1573000</v>
      </c>
      <c r="G3917" s="62">
        <v>1220</v>
      </c>
    </row>
    <row r="3918" spans="1:7" ht="18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>
        <v>1725200</v>
      </c>
      <c r="G3918" s="62">
        <v>1330</v>
      </c>
    </row>
    <row r="3919" spans="1:7" ht="18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>
        <v>1103000</v>
      </c>
      <c r="G3919" s="62">
        <v>847</v>
      </c>
    </row>
    <row r="3920" spans="1:7" ht="18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>
        <v>1249600</v>
      </c>
      <c r="G3920" s="62">
        <v>981</v>
      </c>
    </row>
    <row r="3921" spans="1:7" ht="18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>
        <v>2231400</v>
      </c>
      <c r="G3921" s="62">
        <v>1756</v>
      </c>
    </row>
    <row r="3922" spans="1:7" ht="18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>
        <v>1412600</v>
      </c>
      <c r="G3922" s="62">
        <v>1086</v>
      </c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2934800</v>
      </c>
      <c r="G3923" s="62">
        <v>2219</v>
      </c>
    </row>
    <row r="3924" spans="1:7" ht="18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>
        <v>2292400</v>
      </c>
      <c r="G3924" s="62">
        <v>1732</v>
      </c>
    </row>
    <row r="3925" spans="1:7" ht="18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>
        <v>1908600</v>
      </c>
      <c r="G3925" s="62">
        <v>1434</v>
      </c>
    </row>
    <row r="3926" spans="1:7" ht="18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>
        <v>2002600</v>
      </c>
      <c r="G3926" s="62">
        <v>1522</v>
      </c>
    </row>
    <row r="3927" spans="1:7" ht="18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>
        <v>1964200</v>
      </c>
      <c r="G3927" s="62">
        <v>1492</v>
      </c>
    </row>
    <row r="3928" spans="1:7" ht="18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>
        <v>1526600</v>
      </c>
      <c r="G3928" s="62">
        <v>1181</v>
      </c>
    </row>
    <row r="3929" spans="1:7" ht="18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>
        <v>1186600</v>
      </c>
      <c r="G3929" s="62">
        <v>925</v>
      </c>
    </row>
    <row r="3930" spans="1:7" ht="18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>
        <v>1283200</v>
      </c>
      <c r="G3930" s="62">
        <v>1013</v>
      </c>
    </row>
    <row r="3931" spans="1:7" ht="18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>
        <v>1147000</v>
      </c>
      <c r="G3931" s="62">
        <v>906</v>
      </c>
    </row>
    <row r="3932" spans="1:7" ht="18" customHeight="1" outlineLevel="1" x14ac:dyDescent="0.55000000000000004">
      <c r="A3932" s="8"/>
      <c r="B3932" s="13" t="s">
        <v>4062</v>
      </c>
      <c r="C3932" s="12"/>
      <c r="D3932" s="12"/>
      <c r="E3932" s="63"/>
      <c r="F3932" s="64">
        <f>SUBTOTAL(9,F3858:F3931)</f>
        <v>112365200</v>
      </c>
      <c r="G3932" s="61">
        <f>SUBTOTAL(9,G3858:G3931)</f>
        <v>86059</v>
      </c>
    </row>
    <row r="3933" spans="1:7" ht="18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>
        <v>3263400</v>
      </c>
      <c r="G3934" s="62">
        <v>2559</v>
      </c>
    </row>
    <row r="3935" spans="1:7" ht="18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>
        <v>1837400</v>
      </c>
      <c r="G3935" s="62">
        <v>1420</v>
      </c>
    </row>
    <row r="3936" spans="1:7" ht="18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>
        <v>3735000</v>
      </c>
      <c r="G3936" s="62">
        <v>2920</v>
      </c>
    </row>
    <row r="3937" spans="1:7" ht="18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>
        <v>801000</v>
      </c>
      <c r="G3937" s="62">
        <v>631</v>
      </c>
    </row>
    <row r="3938" spans="1:7" ht="18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>
        <v>597400</v>
      </c>
      <c r="G3938" s="62">
        <v>456</v>
      </c>
    </row>
    <row r="3939" spans="1:7" ht="18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>
        <v>1595600</v>
      </c>
      <c r="G3939" s="62">
        <v>1266</v>
      </c>
    </row>
    <row r="3940" spans="1:7" ht="18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>
        <v>882800</v>
      </c>
      <c r="G3940" s="62">
        <v>698</v>
      </c>
    </row>
    <row r="3941" spans="1:7" ht="18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>
        <v>1060800</v>
      </c>
      <c r="G3941" s="62">
        <v>821</v>
      </c>
    </row>
    <row r="3942" spans="1:7" ht="18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>
        <v>1927600</v>
      </c>
      <c r="G3942" s="62">
        <v>1483</v>
      </c>
    </row>
    <row r="3943" spans="1:7" ht="18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>
        <v>437600</v>
      </c>
      <c r="G3943" s="62">
        <v>332</v>
      </c>
    </row>
    <row r="3944" spans="1:7" ht="18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>
        <v>537400</v>
      </c>
      <c r="G3944" s="62">
        <v>418</v>
      </c>
    </row>
    <row r="3945" spans="1:7" ht="18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>
        <v>1569000</v>
      </c>
      <c r="G3945" s="62">
        <v>1229</v>
      </c>
    </row>
    <row r="3946" spans="1:7" ht="18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>
        <v>442600</v>
      </c>
      <c r="G3946" s="62">
        <v>345</v>
      </c>
    </row>
    <row r="3947" spans="1:7" ht="18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1094400</v>
      </c>
      <c r="G3947" s="62">
        <v>854</v>
      </c>
    </row>
    <row r="3948" spans="1:7" ht="18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>
        <v>1014800</v>
      </c>
      <c r="G3948" s="62">
        <v>804</v>
      </c>
    </row>
    <row r="3949" spans="1:7" ht="18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>
        <v>565800</v>
      </c>
      <c r="G3949" s="62">
        <v>437</v>
      </c>
    </row>
    <row r="3950" spans="1:7" ht="18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>
        <v>1798400</v>
      </c>
      <c r="G3950" s="62">
        <v>1427</v>
      </c>
    </row>
    <row r="3951" spans="1:7" ht="18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>
        <v>2378000</v>
      </c>
      <c r="G3951" s="62">
        <v>1855</v>
      </c>
    </row>
    <row r="3952" spans="1:7" ht="18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>
        <v>1219200</v>
      </c>
      <c r="G3952" s="62">
        <v>962</v>
      </c>
    </row>
    <row r="3953" spans="1:7" ht="18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>
        <v>799600</v>
      </c>
      <c r="G3953" s="62">
        <v>620</v>
      </c>
    </row>
    <row r="3954" spans="1:7" ht="18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>
        <v>770200</v>
      </c>
      <c r="G3954" s="62">
        <v>590</v>
      </c>
    </row>
    <row r="3955" spans="1:7" ht="18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>
        <v>850800</v>
      </c>
      <c r="G3955" s="62">
        <v>652</v>
      </c>
    </row>
    <row r="3956" spans="1:7" ht="18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>
        <v>844600</v>
      </c>
      <c r="G3956" s="62">
        <v>661</v>
      </c>
    </row>
    <row r="3957" spans="1:7" ht="18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>
        <v>792800</v>
      </c>
      <c r="G3957" s="62">
        <v>624</v>
      </c>
    </row>
    <row r="3958" spans="1:7" ht="18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>
        <v>1203000</v>
      </c>
      <c r="G3958" s="62">
        <v>950</v>
      </c>
    </row>
    <row r="3959" spans="1:7" ht="18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>
        <v>583000</v>
      </c>
      <c r="G3959" s="62">
        <v>456</v>
      </c>
    </row>
    <row r="3960" spans="1:7" ht="18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2099600</v>
      </c>
      <c r="G3960" s="62">
        <v>1658</v>
      </c>
    </row>
    <row r="3961" spans="1:7" ht="18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>
        <v>1186200</v>
      </c>
      <c r="G3961" s="62">
        <v>919</v>
      </c>
    </row>
    <row r="3962" spans="1:7" ht="18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839000</v>
      </c>
      <c r="G3962" s="62">
        <v>662</v>
      </c>
    </row>
    <row r="3963" spans="1:7" ht="18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>
        <v>791200</v>
      </c>
      <c r="G3963" s="62">
        <v>624</v>
      </c>
    </row>
    <row r="3964" spans="1:7" ht="18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>
        <v>1091200</v>
      </c>
      <c r="G3964" s="62">
        <v>845</v>
      </c>
    </row>
    <row r="3965" spans="1:7" ht="18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>
        <v>1053000</v>
      </c>
      <c r="G3965" s="62">
        <v>822</v>
      </c>
    </row>
    <row r="3966" spans="1:7" ht="18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>
        <v>1057000</v>
      </c>
      <c r="G3966" s="62">
        <v>828</v>
      </c>
    </row>
    <row r="3967" spans="1:7" ht="18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>
        <v>1729800</v>
      </c>
      <c r="G3967" s="62">
        <v>1354</v>
      </c>
    </row>
    <row r="3968" spans="1:7" ht="18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>
        <v>910600</v>
      </c>
      <c r="G3968" s="62">
        <v>703</v>
      </c>
    </row>
    <row r="3969" spans="1:7" ht="18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>
        <v>996200</v>
      </c>
      <c r="G3969" s="62">
        <v>780</v>
      </c>
    </row>
    <row r="3970" spans="1:7" ht="18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>
        <v>568800</v>
      </c>
      <c r="G3970" s="62">
        <v>436</v>
      </c>
    </row>
    <row r="3971" spans="1:7" ht="18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>
        <v>659600</v>
      </c>
      <c r="G3971" s="62">
        <v>523</v>
      </c>
    </row>
    <row r="3972" spans="1:7" ht="18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1330400</v>
      </c>
      <c r="G3972" s="62">
        <v>1053</v>
      </c>
    </row>
    <row r="3973" spans="1:7" ht="18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1810800</v>
      </c>
      <c r="G3973" s="62">
        <v>1423</v>
      </c>
    </row>
    <row r="3974" spans="1:7" ht="18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>
        <v>969400</v>
      </c>
      <c r="G3974" s="62">
        <v>761</v>
      </c>
    </row>
    <row r="3975" spans="1:7" ht="18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>
        <v>1227200</v>
      </c>
      <c r="G3975" s="62">
        <v>981</v>
      </c>
    </row>
    <row r="3976" spans="1:7" ht="18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>
        <v>1703800</v>
      </c>
      <c r="G3976" s="62">
        <v>1344</v>
      </c>
    </row>
    <row r="3977" spans="1:7" ht="18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>
        <v>2121800</v>
      </c>
      <c r="G3977" s="62">
        <v>1682</v>
      </c>
    </row>
    <row r="3978" spans="1:7" ht="18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>
        <v>2531000</v>
      </c>
      <c r="G3978" s="62">
        <v>1983</v>
      </c>
    </row>
    <row r="3979" spans="1:7" ht="18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>
        <v>2117000</v>
      </c>
      <c r="G3979" s="62">
        <v>1675</v>
      </c>
    </row>
    <row r="3980" spans="1:7" ht="18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>
        <v>1331800</v>
      </c>
      <c r="G3980" s="62">
        <v>1043</v>
      </c>
    </row>
    <row r="3981" spans="1:7" ht="18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>
        <v>1215400</v>
      </c>
      <c r="G3981" s="62">
        <v>931</v>
      </c>
    </row>
    <row r="3982" spans="1:7" ht="18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>
        <v>772000</v>
      </c>
      <c r="G3982" s="62">
        <v>597</v>
      </c>
    </row>
    <row r="3983" spans="1:7" ht="18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>
        <v>727400</v>
      </c>
      <c r="G3983" s="62">
        <v>562</v>
      </c>
    </row>
    <row r="3984" spans="1:7" ht="18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>
        <v>927000</v>
      </c>
      <c r="G3984" s="62">
        <v>732</v>
      </c>
    </row>
    <row r="3985" spans="1:7" ht="18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>
        <v>1140000</v>
      </c>
      <c r="G3985" s="62">
        <v>882</v>
      </c>
    </row>
    <row r="3986" spans="1:7" ht="18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1580400</v>
      </c>
      <c r="G3986" s="62">
        <v>1224</v>
      </c>
    </row>
    <row r="3987" spans="1:7" ht="18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>
        <v>1060000</v>
      </c>
      <c r="G3987" s="62">
        <v>835</v>
      </c>
    </row>
    <row r="3988" spans="1:7" ht="18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>
        <v>805400</v>
      </c>
      <c r="G3988" s="62">
        <v>646</v>
      </c>
    </row>
    <row r="3989" spans="1:7" ht="18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>
        <v>913000</v>
      </c>
      <c r="G3989" s="62">
        <v>731</v>
      </c>
    </row>
    <row r="3990" spans="1:7" ht="18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>
        <v>1652800</v>
      </c>
      <c r="G3990" s="62">
        <v>1321</v>
      </c>
    </row>
    <row r="3991" spans="1:7" ht="18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>
        <v>1847600</v>
      </c>
      <c r="G3991" s="62">
        <v>1454</v>
      </c>
    </row>
    <row r="3992" spans="1:7" ht="18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>
        <v>1284600</v>
      </c>
      <c r="G3992" s="62">
        <v>1023</v>
      </c>
    </row>
    <row r="3993" spans="1:7" ht="18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>
        <v>945600</v>
      </c>
      <c r="G3993" s="62">
        <v>743</v>
      </c>
    </row>
    <row r="3994" spans="1:7" ht="18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>
        <v>1726200</v>
      </c>
      <c r="G3994" s="62">
        <v>1376</v>
      </c>
    </row>
    <row r="3995" spans="1:7" ht="18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>
        <v>1343400</v>
      </c>
      <c r="G3995" s="62">
        <v>1064</v>
      </c>
    </row>
    <row r="3996" spans="1:7" ht="18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1106600</v>
      </c>
      <c r="G3996" s="62">
        <v>861</v>
      </c>
    </row>
    <row r="3997" spans="1:7" ht="18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>
        <v>969800</v>
      </c>
      <c r="G3997" s="62">
        <v>776</v>
      </c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>
        <v>1138400</v>
      </c>
      <c r="G3998" s="62">
        <v>894</v>
      </c>
    </row>
    <row r="3999" spans="1:7" ht="18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>
        <v>1330000</v>
      </c>
      <c r="G3999" s="62">
        <v>1047</v>
      </c>
    </row>
    <row r="4000" spans="1:7" ht="18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>
        <v>1457800</v>
      </c>
      <c r="G4000" s="62">
        <v>1132</v>
      </c>
    </row>
    <row r="4001" spans="1:7" ht="18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>
        <v>1606400</v>
      </c>
      <c r="G4001" s="62">
        <v>1282</v>
      </c>
    </row>
    <row r="4002" spans="1:7" ht="18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>
        <v>1335800</v>
      </c>
      <c r="G4002" s="62">
        <v>1067</v>
      </c>
    </row>
    <row r="4003" spans="1:7" ht="18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>
        <v>480600</v>
      </c>
      <c r="G4003" s="62">
        <v>381</v>
      </c>
    </row>
    <row r="4004" spans="1:7" ht="18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>
        <v>1141000</v>
      </c>
      <c r="G4004" s="62">
        <v>911</v>
      </c>
    </row>
    <row r="4005" spans="1:7" ht="18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1646400</v>
      </c>
      <c r="G4005" s="62">
        <v>1290</v>
      </c>
    </row>
    <row r="4006" spans="1:7" ht="18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1596400</v>
      </c>
      <c r="G4006" s="62">
        <v>1251</v>
      </c>
    </row>
    <row r="4007" spans="1:7" ht="18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>
        <v>1133800</v>
      </c>
      <c r="G4007" s="62">
        <v>895</v>
      </c>
    </row>
    <row r="4008" spans="1:7" ht="18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>
        <v>1266000</v>
      </c>
      <c r="G4008" s="62">
        <v>996</v>
      </c>
    </row>
    <row r="4009" spans="1:7" ht="18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>
        <v>509600</v>
      </c>
      <c r="G4009" s="62">
        <v>400</v>
      </c>
    </row>
    <row r="4010" spans="1:7" ht="18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>
        <v>1024400</v>
      </c>
      <c r="G4010" s="62">
        <v>803</v>
      </c>
    </row>
    <row r="4011" spans="1:7" ht="18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>
        <v>1185400</v>
      </c>
      <c r="G4011" s="62">
        <v>943</v>
      </c>
    </row>
    <row r="4012" spans="1:7" ht="18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>
        <v>1957800</v>
      </c>
      <c r="G4012" s="62">
        <v>1559</v>
      </c>
    </row>
    <row r="4013" spans="1:7" ht="18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>
        <v>937000</v>
      </c>
      <c r="G4013" s="62">
        <v>722</v>
      </c>
    </row>
    <row r="4014" spans="1:7" ht="18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>
        <v>1438400</v>
      </c>
      <c r="G4014" s="62">
        <v>1129</v>
      </c>
    </row>
    <row r="4015" spans="1:7" ht="18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>
        <v>1511400</v>
      </c>
      <c r="G4015" s="62">
        <v>1199</v>
      </c>
    </row>
    <row r="4016" spans="1:7" ht="18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>
        <v>1388400</v>
      </c>
      <c r="G4016" s="62">
        <v>1096</v>
      </c>
    </row>
    <row r="4017" spans="1:7" ht="18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>
        <v>552800</v>
      </c>
      <c r="G4017" s="62">
        <v>441</v>
      </c>
    </row>
    <row r="4018" spans="1:7" ht="18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>
        <v>827400</v>
      </c>
      <c r="G4018" s="62">
        <v>652</v>
      </c>
    </row>
    <row r="4019" spans="1:7" ht="18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>
        <v>2034600</v>
      </c>
      <c r="G4019" s="62">
        <v>1601</v>
      </c>
    </row>
    <row r="4020" spans="1:7" ht="18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>
        <v>1494200</v>
      </c>
      <c r="G4020" s="62">
        <v>1190</v>
      </c>
    </row>
    <row r="4021" spans="1:7" ht="18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>
        <v>1399400</v>
      </c>
      <c r="G4021" s="62">
        <v>1114</v>
      </c>
    </row>
    <row r="4022" spans="1:7" ht="18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>
        <v>1341000</v>
      </c>
      <c r="G4022" s="62">
        <v>1049</v>
      </c>
    </row>
    <row r="4023" spans="1:7" ht="18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>
        <v>1427400</v>
      </c>
      <c r="G4023" s="62">
        <v>1123</v>
      </c>
    </row>
    <row r="4024" spans="1:7" ht="18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>
        <v>1203600</v>
      </c>
      <c r="G4024" s="62">
        <v>953</v>
      </c>
    </row>
    <row r="4025" spans="1:7" ht="18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1736600</v>
      </c>
      <c r="G4025" s="62">
        <v>1386</v>
      </c>
    </row>
    <row r="4026" spans="1:7" ht="18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>
        <v>508400</v>
      </c>
      <c r="G4026" s="62">
        <v>403</v>
      </c>
    </row>
    <row r="4027" spans="1:7" ht="18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>
        <v>610400</v>
      </c>
      <c r="G4027" s="62">
        <v>485</v>
      </c>
    </row>
    <row r="4028" spans="1:7" ht="18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>
        <v>665000</v>
      </c>
      <c r="G4028" s="62">
        <v>536</v>
      </c>
    </row>
    <row r="4029" spans="1:7" ht="18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>
        <v>1608200</v>
      </c>
      <c r="G4029" s="62">
        <v>1276</v>
      </c>
    </row>
    <row r="4030" spans="1:7" ht="18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>
        <v>517200</v>
      </c>
      <c r="G4030" s="62">
        <v>404</v>
      </c>
    </row>
    <row r="4031" spans="1:7" ht="18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>
        <v>827600</v>
      </c>
      <c r="G4031" s="62">
        <v>646</v>
      </c>
    </row>
    <row r="4032" spans="1:7" ht="18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>
        <v>1502200</v>
      </c>
      <c r="G4032" s="62">
        <v>1173</v>
      </c>
    </row>
    <row r="4033" spans="1:7" ht="18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>
        <v>1072400</v>
      </c>
      <c r="G4033" s="62">
        <v>825</v>
      </c>
    </row>
    <row r="4034" spans="1:7" ht="18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2488600</v>
      </c>
      <c r="G4034" s="62">
        <v>1996</v>
      </c>
    </row>
    <row r="4035" spans="1:7" ht="18" customHeight="1" outlineLevel="1" x14ac:dyDescent="0.55000000000000004">
      <c r="A4035" s="8"/>
      <c r="B4035" s="13" t="s">
        <v>4161</v>
      </c>
      <c r="C4035" s="12"/>
      <c r="D4035" s="12"/>
      <c r="E4035" s="63"/>
      <c r="F4035" s="64">
        <f>SUBTOTAL(9,F3933:F4034)</f>
        <v>126646800</v>
      </c>
      <c r="G4035" s="61">
        <f>SUBTOTAL(9,G3933:G4034)</f>
        <v>99577</v>
      </c>
    </row>
    <row r="4036" spans="1:7" ht="18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12078200</v>
      </c>
      <c r="G4037" s="62">
        <v>9413</v>
      </c>
    </row>
    <row r="4038" spans="1:7" ht="18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3709400</v>
      </c>
      <c r="G4038" s="62">
        <v>2937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>
        <v>1176600</v>
      </c>
      <c r="G4039" s="62">
        <v>920</v>
      </c>
    </row>
    <row r="4040" spans="1:7" ht="18.60000000000000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>
        <v>2512200</v>
      </c>
      <c r="G4040" s="62">
        <v>1955</v>
      </c>
    </row>
    <row r="4041" spans="1:7" ht="18.60000000000000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>
        <v>1819800</v>
      </c>
      <c r="G4041" s="62">
        <v>1442</v>
      </c>
    </row>
    <row r="4042" spans="1:7" ht="18.60000000000000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>
        <v>1918800</v>
      </c>
      <c r="G4042" s="62">
        <v>1540</v>
      </c>
    </row>
    <row r="4043" spans="1:7" ht="18.60000000000000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>
        <v>745600</v>
      </c>
      <c r="G4043" s="62">
        <v>586</v>
      </c>
    </row>
    <row r="4044" spans="1:7" ht="18.60000000000000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>
        <v>1353800</v>
      </c>
      <c r="G4044" s="62">
        <v>1084</v>
      </c>
    </row>
    <row r="4045" spans="1:7" ht="18.60000000000000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>
        <v>3176000</v>
      </c>
      <c r="G4045" s="62">
        <v>2516</v>
      </c>
    </row>
    <row r="4046" spans="1:7" ht="18.60000000000000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>
        <v>305200</v>
      </c>
      <c r="G4046" s="62">
        <v>239</v>
      </c>
    </row>
    <row r="4047" spans="1:7" ht="18.60000000000000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>
        <v>937600</v>
      </c>
      <c r="G4047" s="62">
        <v>747</v>
      </c>
    </row>
    <row r="4048" spans="1:7" ht="18.60000000000000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>
        <v>2865200</v>
      </c>
      <c r="G4048" s="62">
        <v>2282</v>
      </c>
    </row>
    <row r="4049" spans="1:7" ht="18.60000000000000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>
        <v>1112800</v>
      </c>
      <c r="G4049" s="62">
        <v>892</v>
      </c>
    </row>
    <row r="4050" spans="1:7" ht="18.60000000000000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>
        <v>1160200</v>
      </c>
      <c r="G4050" s="62">
        <v>908</v>
      </c>
    </row>
    <row r="4051" spans="1:7" ht="18.60000000000000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>
        <v>1438000</v>
      </c>
      <c r="G4051" s="62">
        <v>1143</v>
      </c>
    </row>
    <row r="4052" spans="1:7" ht="18.60000000000000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>
        <v>241400</v>
      </c>
      <c r="G4052" s="62">
        <v>184</v>
      </c>
    </row>
    <row r="4053" spans="1:7" ht="18.60000000000000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798400</v>
      </c>
      <c r="G4053" s="62">
        <v>624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>
        <v>480600</v>
      </c>
      <c r="G4054" s="62">
        <v>380</v>
      </c>
    </row>
    <row r="4055" spans="1:7" ht="18.60000000000000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>
        <v>1340600</v>
      </c>
      <c r="G4055" s="62">
        <v>1033</v>
      </c>
    </row>
    <row r="4056" spans="1:7" ht="18.60000000000000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>
        <v>3782400</v>
      </c>
      <c r="G4056" s="62">
        <v>2984</v>
      </c>
    </row>
    <row r="4057" spans="1:7" ht="18.60000000000000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>
        <v>960800</v>
      </c>
      <c r="G4057" s="62">
        <v>743</v>
      </c>
    </row>
    <row r="4058" spans="1:7" ht="18.60000000000000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>
        <v>2175400</v>
      </c>
      <c r="G4058" s="62">
        <v>1661</v>
      </c>
    </row>
    <row r="4059" spans="1:7" ht="18.60000000000000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>
        <v>1102600</v>
      </c>
      <c r="G4059" s="62">
        <v>862</v>
      </c>
    </row>
    <row r="4060" spans="1:7" ht="18.60000000000000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>
        <v>914000</v>
      </c>
      <c r="G4060" s="62">
        <v>723</v>
      </c>
    </row>
    <row r="4061" spans="1:7" ht="18.60000000000000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>
        <v>996800</v>
      </c>
      <c r="G4061" s="62">
        <v>796</v>
      </c>
    </row>
    <row r="4062" spans="1:7" ht="18.60000000000000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>
        <v>1591200</v>
      </c>
      <c r="G4062" s="62">
        <v>1274</v>
      </c>
    </row>
    <row r="4063" spans="1:7" ht="18.60000000000000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>
        <v>625600</v>
      </c>
      <c r="G4063" s="62">
        <v>489</v>
      </c>
    </row>
    <row r="4064" spans="1:7" ht="18.60000000000000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1010600</v>
      </c>
      <c r="G4064" s="62">
        <v>800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>
        <v>774600</v>
      </c>
      <c r="G4065" s="62">
        <v>602</v>
      </c>
    </row>
    <row r="4066" spans="1:7" ht="18.60000000000000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>
        <v>1828600</v>
      </c>
      <c r="G4066" s="62">
        <v>1432</v>
      </c>
    </row>
    <row r="4067" spans="1:7" ht="18.60000000000000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>
        <v>649400</v>
      </c>
      <c r="G4067" s="62">
        <v>507</v>
      </c>
    </row>
    <row r="4068" spans="1:7" ht="18.60000000000000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>
        <v>2482600</v>
      </c>
      <c r="G4068" s="62">
        <v>1975</v>
      </c>
    </row>
    <row r="4069" spans="1:7" ht="18.60000000000000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>
        <v>1523200</v>
      </c>
      <c r="G4069" s="62">
        <v>1212</v>
      </c>
    </row>
    <row r="4070" spans="1:7" ht="18.60000000000000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>
        <v>1332200</v>
      </c>
      <c r="G4070" s="62">
        <v>1056</v>
      </c>
    </row>
    <row r="4071" spans="1:7" ht="18.60000000000000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>
        <v>1242800</v>
      </c>
      <c r="G4071" s="62">
        <v>985</v>
      </c>
    </row>
    <row r="4072" spans="1:7" ht="18.60000000000000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3658200</v>
      </c>
      <c r="G4072" s="62">
        <v>2871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>
        <v>1165200</v>
      </c>
      <c r="G4073" s="62">
        <v>920</v>
      </c>
    </row>
    <row r="4074" spans="1:7" ht="18.60000000000000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>
        <v>2811000</v>
      </c>
      <c r="G4074" s="62">
        <v>2258</v>
      </c>
    </row>
    <row r="4075" spans="1:7" ht="18.60000000000000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>
        <v>843800</v>
      </c>
      <c r="G4075" s="62">
        <v>677</v>
      </c>
    </row>
    <row r="4076" spans="1:7" ht="18.60000000000000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>
        <v>1726800</v>
      </c>
      <c r="G4076" s="62">
        <v>1373</v>
      </c>
    </row>
    <row r="4077" spans="1:7" ht="18.60000000000000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>
        <v>1558000</v>
      </c>
      <c r="G4077" s="62">
        <v>1254</v>
      </c>
    </row>
    <row r="4078" spans="1:7" ht="18.60000000000000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>
        <v>1237200</v>
      </c>
      <c r="G4078" s="62">
        <v>993</v>
      </c>
    </row>
    <row r="4079" spans="1:7" ht="18.60000000000000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>
        <v>881000</v>
      </c>
      <c r="G4079" s="62">
        <v>682</v>
      </c>
    </row>
    <row r="4080" spans="1:7" ht="18.60000000000000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>
        <v>1649000</v>
      </c>
      <c r="G4080" s="62">
        <v>1294</v>
      </c>
    </row>
    <row r="4081" spans="1:7" ht="18.60000000000000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>
        <v>1482400</v>
      </c>
      <c r="G4081" s="62">
        <v>1169</v>
      </c>
    </row>
    <row r="4082" spans="1:7" ht="18.60000000000000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>
        <v>1281000</v>
      </c>
      <c r="G4082" s="62">
        <v>988</v>
      </c>
    </row>
    <row r="4083" spans="1:7" ht="18.60000000000000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>
        <v>1381800</v>
      </c>
      <c r="G4083" s="62">
        <v>1061</v>
      </c>
    </row>
    <row r="4084" spans="1:7" ht="18.60000000000000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>
        <v>988200</v>
      </c>
      <c r="G4084" s="62">
        <v>780</v>
      </c>
    </row>
    <row r="4085" spans="1:7" ht="18.60000000000000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>
        <v>708400</v>
      </c>
      <c r="G4085" s="62">
        <v>553</v>
      </c>
    </row>
    <row r="4086" spans="1:7" ht="18.60000000000000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>
        <v>1460400</v>
      </c>
      <c r="G4086" s="62">
        <v>1182</v>
      </c>
    </row>
    <row r="4087" spans="1:7" ht="18.60000000000000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1771800</v>
      </c>
      <c r="G4087" s="62">
        <v>1405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>
        <v>1211200</v>
      </c>
      <c r="G4088" s="62">
        <v>978</v>
      </c>
    </row>
    <row r="4089" spans="1:7" ht="18.60000000000000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>
        <v>1657200</v>
      </c>
      <c r="G4089" s="62">
        <v>1321</v>
      </c>
    </row>
    <row r="4090" spans="1:7" ht="18.60000000000000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>
        <v>943400</v>
      </c>
      <c r="G4090" s="62">
        <v>744</v>
      </c>
    </row>
    <row r="4091" spans="1:7" ht="18.60000000000000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>
        <v>2056800</v>
      </c>
      <c r="G4091" s="62">
        <v>1648</v>
      </c>
    </row>
    <row r="4092" spans="1:7" ht="18.60000000000000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>
        <v>1090000</v>
      </c>
      <c r="G4092" s="62">
        <v>853</v>
      </c>
    </row>
    <row r="4093" spans="1:7" ht="18.60000000000000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2756600</v>
      </c>
      <c r="G4093" s="62">
        <v>2215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>
        <v>1830000</v>
      </c>
      <c r="G4094" s="62">
        <v>1455</v>
      </c>
    </row>
    <row r="4095" spans="1:7" ht="18.60000000000000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>
        <v>1211200</v>
      </c>
      <c r="G4095" s="62">
        <v>956</v>
      </c>
    </row>
    <row r="4096" spans="1:7" ht="18.60000000000000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>
        <v>1140000</v>
      </c>
      <c r="G4096" s="62">
        <v>908</v>
      </c>
    </row>
    <row r="4097" spans="1:7" ht="18.60000000000000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>
        <v>2355200</v>
      </c>
      <c r="G4097" s="62">
        <v>1869</v>
      </c>
    </row>
    <row r="4098" spans="1:7" ht="18.60000000000000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>
        <v>3340400</v>
      </c>
      <c r="G4098" s="62">
        <v>2620</v>
      </c>
    </row>
    <row r="4099" spans="1:7" ht="18.60000000000000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>
        <v>2041600</v>
      </c>
      <c r="G4099" s="62">
        <v>1628</v>
      </c>
    </row>
    <row r="4100" spans="1:7" ht="18.60000000000000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>
        <v>1120000</v>
      </c>
      <c r="G4100" s="62">
        <v>879</v>
      </c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>
        <v>1646800</v>
      </c>
      <c r="G4101" s="62">
        <v>1312</v>
      </c>
    </row>
    <row r="4102" spans="1:7" ht="18.60000000000000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>
        <v>975800</v>
      </c>
      <c r="G4102" s="62">
        <v>766</v>
      </c>
    </row>
    <row r="4103" spans="1:7" ht="18.60000000000000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>
        <v>2078600</v>
      </c>
      <c r="G4103" s="62">
        <v>1632</v>
      </c>
    </row>
    <row r="4104" spans="1:7" ht="18.60000000000000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>
        <v>1479800</v>
      </c>
      <c r="G4104" s="62">
        <v>1158</v>
      </c>
    </row>
    <row r="4105" spans="1:7" ht="18.60000000000000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>
        <v>1055600</v>
      </c>
      <c r="G4105" s="62">
        <v>837</v>
      </c>
    </row>
    <row r="4106" spans="1:7" ht="18.60000000000000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>
        <v>840600</v>
      </c>
      <c r="G4106" s="62">
        <v>662</v>
      </c>
    </row>
    <row r="4107" spans="1:7" ht="18.60000000000000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>
        <v>922000</v>
      </c>
      <c r="G4107" s="62">
        <v>723</v>
      </c>
    </row>
    <row r="4108" spans="1:7" ht="18.60000000000000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>
        <v>2858000</v>
      </c>
      <c r="G4108" s="62">
        <v>2261</v>
      </c>
    </row>
    <row r="4109" spans="1:7" ht="18.60000000000000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>
        <v>2503600</v>
      </c>
      <c r="G4109" s="62">
        <v>1972</v>
      </c>
    </row>
    <row r="4110" spans="1:7" ht="18.60000000000000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>
        <v>2672600</v>
      </c>
      <c r="G4110" s="62">
        <v>2101</v>
      </c>
    </row>
    <row r="4111" spans="1:7" ht="18.60000000000000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>
        <v>3015600</v>
      </c>
      <c r="G4111" s="62">
        <v>2351</v>
      </c>
    </row>
    <row r="4112" spans="1:7" ht="18.60000000000000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>
        <v>1252800</v>
      </c>
      <c r="G4112" s="62">
        <v>981</v>
      </c>
    </row>
    <row r="4113" spans="1:7" ht="18.60000000000000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>
        <v>1351200</v>
      </c>
      <c r="G4113" s="62">
        <v>1065</v>
      </c>
    </row>
    <row r="4114" spans="1:7" ht="18.60000000000000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3133000</v>
      </c>
      <c r="G4114" s="62">
        <v>2473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>
        <v>1126000</v>
      </c>
      <c r="G4115" s="62">
        <v>869</v>
      </c>
    </row>
    <row r="4116" spans="1:7" ht="18.60000000000000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>
        <v>1025400</v>
      </c>
      <c r="G4116" s="62">
        <v>806</v>
      </c>
    </row>
    <row r="4117" spans="1:7" ht="18.60000000000000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>
        <v>1365000</v>
      </c>
      <c r="G4117" s="62">
        <v>1056</v>
      </c>
    </row>
    <row r="4118" spans="1:7" ht="18.60000000000000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>
        <v>1160000</v>
      </c>
      <c r="G4118" s="62">
        <v>892</v>
      </c>
    </row>
    <row r="4119" spans="1:7" ht="18.60000000000000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>
        <v>1277400</v>
      </c>
      <c r="G4119" s="62">
        <v>996</v>
      </c>
    </row>
    <row r="4120" spans="1:7" ht="18.60000000000000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>
        <v>1995800</v>
      </c>
      <c r="G4120" s="62">
        <v>1556</v>
      </c>
    </row>
    <row r="4121" spans="1:7" ht="18.60000000000000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>
        <v>2332200</v>
      </c>
      <c r="G4121" s="62">
        <v>1861</v>
      </c>
    </row>
    <row r="4122" spans="1:7" ht="18.60000000000000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>
        <v>2253800</v>
      </c>
      <c r="G4122" s="62">
        <v>1810</v>
      </c>
    </row>
    <row r="4123" spans="1:7" ht="18.60000000000000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>
        <v>1560000</v>
      </c>
      <c r="G4123" s="62">
        <v>1219</v>
      </c>
    </row>
    <row r="4124" spans="1:7" ht="18.60000000000000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>
        <v>1416800</v>
      </c>
      <c r="G4124" s="62">
        <v>1102</v>
      </c>
    </row>
    <row r="4125" spans="1:7" ht="17.85000000000000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>
        <v>1737000</v>
      </c>
      <c r="G4125" s="62">
        <v>1374</v>
      </c>
    </row>
    <row r="4126" spans="1:7" ht="17.85000000000000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>
        <v>3757600</v>
      </c>
      <c r="G4126" s="62">
        <v>2905</v>
      </c>
    </row>
    <row r="4127" spans="1:7" ht="17.85000000000000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>
        <v>1930200</v>
      </c>
      <c r="G4127" s="62">
        <v>1531</v>
      </c>
    </row>
    <row r="4128" spans="1:7" ht="17.85000000000000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>
        <v>1749600</v>
      </c>
      <c r="G4128" s="62">
        <v>1371</v>
      </c>
    </row>
    <row r="4129" spans="1:7" ht="17.85000000000000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>
        <v>2421600</v>
      </c>
      <c r="G4129" s="62">
        <v>1910</v>
      </c>
    </row>
    <row r="4130" spans="1:7" ht="17.85000000000000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>
        <v>3031400</v>
      </c>
      <c r="G4130" s="62">
        <v>2388</v>
      </c>
    </row>
    <row r="4131" spans="1:7" ht="17.85000000000000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>
        <v>1978200</v>
      </c>
      <c r="G4131" s="62">
        <v>1556</v>
      </c>
    </row>
    <row r="4132" spans="1:7" ht="17.85000000000000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>
        <v>1671800</v>
      </c>
      <c r="G4132" s="62">
        <v>1316</v>
      </c>
    </row>
    <row r="4133" spans="1:7" ht="17.85000000000000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1003600</v>
      </c>
      <c r="G4133" s="62">
        <v>801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>
        <v>1170400</v>
      </c>
      <c r="G4134" s="62">
        <v>906</v>
      </c>
    </row>
    <row r="4135" spans="1:7" ht="17.85000000000000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>
        <v>1365200</v>
      </c>
      <c r="G4135" s="62">
        <v>1068</v>
      </c>
    </row>
    <row r="4136" spans="1:7" ht="17.85000000000000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>
        <v>1418800</v>
      </c>
      <c r="G4136" s="62">
        <v>1115</v>
      </c>
    </row>
    <row r="4137" spans="1:7" ht="17.85000000000000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>
        <v>594400</v>
      </c>
      <c r="G4137" s="62">
        <v>466</v>
      </c>
    </row>
    <row r="4138" spans="1:7" ht="17.85000000000000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>
        <v>999600</v>
      </c>
      <c r="G4138" s="62">
        <v>784</v>
      </c>
    </row>
    <row r="4139" spans="1:7" ht="17.850000000000001" customHeight="1" outlineLevel="1" x14ac:dyDescent="0.55000000000000004">
      <c r="A4139" s="8"/>
      <c r="B4139" s="13" t="s">
        <v>4257</v>
      </c>
      <c r="C4139" s="12"/>
      <c r="D4139" s="12"/>
      <c r="E4139" s="63"/>
      <c r="F4139" s="64">
        <f>SUBTOTAL(9,F4036:F4138)</f>
        <v>175648800</v>
      </c>
      <c r="G4139" s="61">
        <f>SUBTOTAL(9,G4036:G4138)</f>
        <v>138412</v>
      </c>
    </row>
    <row r="4140" spans="1:7" ht="17.85000000000000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>
        <v>5874000</v>
      </c>
      <c r="G4141" s="62">
        <v>4643</v>
      </c>
    </row>
    <row r="4142" spans="1:7" ht="17.85000000000000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>
        <v>4737000</v>
      </c>
      <c r="G4142" s="62">
        <v>3640</v>
      </c>
    </row>
    <row r="4143" spans="1:7" ht="17.85000000000000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>
        <v>3943800</v>
      </c>
      <c r="G4143" s="62">
        <v>3015</v>
      </c>
    </row>
    <row r="4144" spans="1:7" ht="17.85000000000000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>
        <v>3927800</v>
      </c>
      <c r="G4144" s="62">
        <v>3070</v>
      </c>
    </row>
    <row r="4145" spans="1:7" ht="17.85000000000000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>
        <v>1914000</v>
      </c>
      <c r="G4145" s="62">
        <v>1527</v>
      </c>
    </row>
    <row r="4146" spans="1:7" ht="17.85000000000000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>
        <v>6552400</v>
      </c>
      <c r="G4146" s="62">
        <v>5105</v>
      </c>
    </row>
    <row r="4147" spans="1:7" ht="17.85000000000000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>
        <v>1347600</v>
      </c>
      <c r="G4147" s="62">
        <v>1044</v>
      </c>
    </row>
    <row r="4148" spans="1:7" ht="17.85000000000000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>
        <v>639800</v>
      </c>
      <c r="G4148" s="62">
        <v>498</v>
      </c>
    </row>
    <row r="4149" spans="1:7" ht="17.85000000000000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>
        <v>857800</v>
      </c>
      <c r="G4149" s="62">
        <v>648</v>
      </c>
    </row>
    <row r="4150" spans="1:7" ht="17.85000000000000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>
        <v>1478600</v>
      </c>
      <c r="G4150" s="62">
        <v>1125</v>
      </c>
    </row>
    <row r="4151" spans="1:7" ht="17.85000000000000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>
        <v>3083800</v>
      </c>
      <c r="G4151" s="62">
        <v>2365</v>
      </c>
    </row>
    <row r="4152" spans="1:7" ht="17.85000000000000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>
        <v>1443800</v>
      </c>
      <c r="G4152" s="62">
        <v>1105</v>
      </c>
    </row>
    <row r="4153" spans="1:7" ht="17.85000000000000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1088400</v>
      </c>
      <c r="G4153" s="62">
        <v>846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>
        <v>1426400</v>
      </c>
      <c r="G4154" s="62">
        <v>1140</v>
      </c>
    </row>
    <row r="4155" spans="1:7" ht="17.85000000000000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>
        <v>831600</v>
      </c>
      <c r="G4155" s="62">
        <v>661</v>
      </c>
    </row>
    <row r="4156" spans="1:7" ht="17.85000000000000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>
        <v>623600</v>
      </c>
      <c r="G4156" s="62">
        <v>493</v>
      </c>
    </row>
    <row r="4157" spans="1:7" ht="17.85000000000000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>
        <v>1005800</v>
      </c>
      <c r="G4157" s="62">
        <v>789</v>
      </c>
    </row>
    <row r="4158" spans="1:7" ht="17.85000000000000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>
        <v>770600</v>
      </c>
      <c r="G4158" s="62">
        <v>619</v>
      </c>
    </row>
    <row r="4159" spans="1:7" ht="17.85000000000000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>
        <v>594200</v>
      </c>
      <c r="G4159" s="62">
        <v>481</v>
      </c>
    </row>
    <row r="4160" spans="1:7" ht="17.85000000000000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>
        <v>511400</v>
      </c>
      <c r="G4160" s="62">
        <v>400</v>
      </c>
    </row>
    <row r="4161" spans="1:7" ht="17.85000000000000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>
        <v>1060000</v>
      </c>
      <c r="G4161" s="62">
        <v>823</v>
      </c>
    </row>
    <row r="4162" spans="1:7" ht="17.85000000000000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>
        <v>1013000</v>
      </c>
      <c r="G4162" s="62">
        <v>794</v>
      </c>
    </row>
    <row r="4163" spans="1:7" ht="17.85000000000000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>
        <v>1075200</v>
      </c>
      <c r="G4163" s="62">
        <v>828</v>
      </c>
    </row>
    <row r="4164" spans="1:7" ht="17.85000000000000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>
        <v>744000</v>
      </c>
      <c r="G4164" s="62">
        <v>570</v>
      </c>
    </row>
    <row r="4165" spans="1:7" ht="17.85000000000000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>
        <v>390200</v>
      </c>
      <c r="G4165" s="62">
        <v>294</v>
      </c>
    </row>
    <row r="4166" spans="1:7" ht="17.85000000000000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>
        <v>729000</v>
      </c>
      <c r="G4166" s="62">
        <v>560</v>
      </c>
    </row>
    <row r="4167" spans="1:7" ht="17.85000000000000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>
        <v>787000</v>
      </c>
      <c r="G4167" s="62">
        <v>616</v>
      </c>
    </row>
    <row r="4168" spans="1:7" ht="17.85000000000000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>
        <v>1129200</v>
      </c>
      <c r="G4168" s="62">
        <v>892</v>
      </c>
    </row>
    <row r="4169" spans="1:7" ht="17.85000000000000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>
        <v>810600</v>
      </c>
      <c r="G4169" s="62">
        <v>632</v>
      </c>
    </row>
    <row r="4170" spans="1:7" ht="17.85000000000000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>
        <v>678200</v>
      </c>
      <c r="G4170" s="62">
        <v>523</v>
      </c>
    </row>
    <row r="4171" spans="1:7" ht="17.85000000000000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>
        <v>740600</v>
      </c>
      <c r="G4171" s="62">
        <v>583</v>
      </c>
    </row>
    <row r="4172" spans="1:7" ht="17.85000000000000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>
        <v>1340800</v>
      </c>
      <c r="G4172" s="62">
        <v>1066</v>
      </c>
    </row>
    <row r="4173" spans="1:7" ht="17.85000000000000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>
        <v>1459800</v>
      </c>
      <c r="G4173" s="62">
        <v>1167</v>
      </c>
    </row>
    <row r="4174" spans="1:7" ht="17.85000000000000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>
        <v>469600</v>
      </c>
      <c r="G4174" s="62">
        <v>369</v>
      </c>
    </row>
    <row r="4175" spans="1:7" ht="17.85000000000000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>
        <v>637800</v>
      </c>
      <c r="G4175" s="62">
        <v>494</v>
      </c>
    </row>
    <row r="4176" spans="1:7" ht="17.85000000000000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>
        <v>456200</v>
      </c>
      <c r="G4176" s="62">
        <v>365</v>
      </c>
    </row>
    <row r="4177" spans="1:7" ht="17.85000000000000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>
        <v>939400</v>
      </c>
      <c r="G4177" s="62">
        <v>738</v>
      </c>
    </row>
    <row r="4178" spans="1:7" ht="17.85000000000000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>
        <v>838600</v>
      </c>
      <c r="G4178" s="62">
        <v>661</v>
      </c>
    </row>
    <row r="4179" spans="1:7" ht="17.85000000000000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>
        <v>1157200</v>
      </c>
      <c r="G4179" s="62">
        <v>905</v>
      </c>
    </row>
    <row r="4180" spans="1:7" ht="17.85000000000000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>
        <v>1069400</v>
      </c>
      <c r="G4180" s="62">
        <v>830</v>
      </c>
    </row>
    <row r="4181" spans="1:7" ht="17.85000000000000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>
        <v>756800</v>
      </c>
      <c r="G4181" s="62">
        <v>574</v>
      </c>
    </row>
    <row r="4182" spans="1:7" ht="17.85000000000000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>
        <v>828200</v>
      </c>
      <c r="G4182" s="62">
        <v>637</v>
      </c>
    </row>
    <row r="4183" spans="1:7" ht="17.85000000000000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>
        <v>746000</v>
      </c>
      <c r="G4183" s="62">
        <v>564</v>
      </c>
    </row>
    <row r="4184" spans="1:7" ht="17.85000000000000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>
        <v>800200</v>
      </c>
      <c r="G4184" s="62">
        <v>613</v>
      </c>
    </row>
    <row r="4185" spans="1:7" ht="18.75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>
        <v>698600</v>
      </c>
      <c r="G4185" s="62">
        <v>531</v>
      </c>
    </row>
    <row r="4186" spans="1:7" ht="18.75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>
        <v>826400</v>
      </c>
      <c r="G4186" s="62">
        <v>632</v>
      </c>
    </row>
    <row r="4187" spans="1:7" ht="18.75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>
        <v>1044400</v>
      </c>
      <c r="G4187" s="62">
        <v>790</v>
      </c>
    </row>
    <row r="4188" spans="1:7" ht="18.75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>
        <v>743400</v>
      </c>
      <c r="G4188" s="62">
        <v>571</v>
      </c>
    </row>
    <row r="4189" spans="1:7" ht="18.75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630400</v>
      </c>
      <c r="G4189" s="62">
        <v>477</v>
      </c>
    </row>
    <row r="4190" spans="1:7" ht="18.75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>
        <v>1245000</v>
      </c>
      <c r="G4190" s="62">
        <v>970</v>
      </c>
    </row>
    <row r="4191" spans="1:7" ht="18.75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>
        <v>584000</v>
      </c>
      <c r="G4191" s="62">
        <v>445</v>
      </c>
    </row>
    <row r="4192" spans="1:7" ht="18.75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>
        <v>652600</v>
      </c>
      <c r="G4192" s="62">
        <v>509</v>
      </c>
    </row>
    <row r="4193" spans="1:7" ht="18.75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>
        <v>1480400</v>
      </c>
      <c r="G4193" s="62">
        <v>1142</v>
      </c>
    </row>
    <row r="4194" spans="1:7" ht="18.75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>
        <v>660000</v>
      </c>
      <c r="G4194" s="62">
        <v>500</v>
      </c>
    </row>
    <row r="4195" spans="1:7" ht="18.75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>
        <v>1080400</v>
      </c>
      <c r="G4195" s="62">
        <v>834</v>
      </c>
    </row>
    <row r="4196" spans="1:7" ht="18.75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>
        <v>564200</v>
      </c>
      <c r="G4196" s="62">
        <v>444</v>
      </c>
    </row>
    <row r="4197" spans="1:7" ht="18.75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>
        <v>1265600</v>
      </c>
      <c r="G4197" s="62">
        <v>981</v>
      </c>
    </row>
    <row r="4198" spans="1:7" ht="18.75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>
        <v>1623200</v>
      </c>
      <c r="G4198" s="62">
        <v>1271</v>
      </c>
    </row>
    <row r="4199" spans="1:7" ht="18.75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>
        <v>1746600</v>
      </c>
      <c r="G4199" s="62">
        <v>1346</v>
      </c>
    </row>
    <row r="4200" spans="1:7" ht="18.75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>
        <v>382000</v>
      </c>
      <c r="G4200" s="62">
        <v>295</v>
      </c>
    </row>
    <row r="4201" spans="1:7" ht="18.75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>
        <v>412800</v>
      </c>
      <c r="G4201" s="62">
        <v>324</v>
      </c>
    </row>
    <row r="4202" spans="1:7" ht="18.75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>
        <v>527400</v>
      </c>
      <c r="G4202" s="62">
        <v>402</v>
      </c>
    </row>
    <row r="4203" spans="1:7" ht="18.75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>
        <v>509400</v>
      </c>
      <c r="G4203" s="62">
        <v>394</v>
      </c>
    </row>
    <row r="4204" spans="1:7" ht="18.75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>
        <v>1443600</v>
      </c>
      <c r="G4204" s="62">
        <v>1109</v>
      </c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1227400</v>
      </c>
      <c r="G4205" s="62">
        <v>950</v>
      </c>
    </row>
    <row r="4206" spans="1:7" ht="18.75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>
        <v>433000</v>
      </c>
      <c r="G4206" s="62">
        <v>333</v>
      </c>
    </row>
    <row r="4207" spans="1:7" ht="18.75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>
        <v>954400</v>
      </c>
      <c r="G4207" s="62">
        <v>759</v>
      </c>
    </row>
    <row r="4208" spans="1:7" ht="18.75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>
        <v>1508400</v>
      </c>
      <c r="G4208" s="62">
        <v>1161</v>
      </c>
    </row>
    <row r="4209" spans="1:7" ht="18.75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>
        <v>931200</v>
      </c>
      <c r="G4209" s="62">
        <v>710</v>
      </c>
    </row>
    <row r="4210" spans="1:7" ht="18.75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>
        <v>604000</v>
      </c>
      <c r="G4210" s="62">
        <v>469</v>
      </c>
    </row>
    <row r="4211" spans="1:7" ht="18.75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>
        <v>547000</v>
      </c>
      <c r="G4211" s="62">
        <v>419</v>
      </c>
    </row>
    <row r="4212" spans="1:7" ht="18.75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>
        <v>1029000</v>
      </c>
      <c r="G4212" s="62">
        <v>793</v>
      </c>
    </row>
    <row r="4213" spans="1:7" ht="18.75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>
        <v>1198000</v>
      </c>
      <c r="G4213" s="62">
        <v>926</v>
      </c>
    </row>
    <row r="4214" spans="1:7" ht="18.75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>
        <v>1462600</v>
      </c>
      <c r="G4214" s="62">
        <v>1147</v>
      </c>
    </row>
    <row r="4215" spans="1:7" ht="18.75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>
        <v>643200</v>
      </c>
      <c r="G4215" s="62">
        <v>482</v>
      </c>
    </row>
    <row r="4216" spans="1:7" ht="18.75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>
        <v>857800</v>
      </c>
      <c r="G4216" s="62">
        <v>673</v>
      </c>
    </row>
    <row r="4217" spans="1:7" ht="18.75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>
        <v>1533000</v>
      </c>
      <c r="G4217" s="62">
        <v>1194</v>
      </c>
    </row>
    <row r="4218" spans="1:7" ht="18.75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>
        <v>548200</v>
      </c>
      <c r="G4218" s="62">
        <v>422</v>
      </c>
    </row>
    <row r="4219" spans="1:7" ht="18.75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>
        <v>1313000</v>
      </c>
      <c r="G4219" s="62">
        <v>1005</v>
      </c>
    </row>
    <row r="4220" spans="1:7" ht="18.75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>
        <v>556000</v>
      </c>
      <c r="G4220" s="62">
        <v>430</v>
      </c>
    </row>
    <row r="4221" spans="1:7" ht="18.75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>
        <v>1051200</v>
      </c>
      <c r="G4221" s="62">
        <v>832</v>
      </c>
    </row>
    <row r="4222" spans="1:7" ht="18.75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>
        <v>723800</v>
      </c>
      <c r="G4222" s="62">
        <v>554</v>
      </c>
    </row>
    <row r="4223" spans="1:7" ht="18.75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>
        <v>768400</v>
      </c>
      <c r="G4223" s="62">
        <v>612</v>
      </c>
    </row>
    <row r="4224" spans="1:7" ht="18.75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>
        <v>1365000</v>
      </c>
      <c r="G4224" s="62">
        <v>1058</v>
      </c>
    </row>
    <row r="4225" spans="1:7" ht="18.75" customHeight="1" outlineLevel="1" x14ac:dyDescent="0.55000000000000004">
      <c r="A4225" s="8"/>
      <c r="B4225" s="13" t="s">
        <v>4339</v>
      </c>
      <c r="C4225" s="12"/>
      <c r="D4225" s="12"/>
      <c r="E4225" s="63"/>
      <c r="F4225" s="64">
        <f>SUBTOTAL(9,F4140:F4224)</f>
        <v>100684400</v>
      </c>
      <c r="G4225" s="61">
        <f>SUBTOTAL(9,G4140:G4224)</f>
        <v>78208</v>
      </c>
    </row>
    <row r="4226" spans="1:7" ht="18.75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>
        <v>3865600</v>
      </c>
      <c r="G4227" s="62">
        <v>3020</v>
      </c>
    </row>
    <row r="4228" spans="1:7" ht="18.75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>
        <v>4858400</v>
      </c>
      <c r="G4228" s="62">
        <v>3816</v>
      </c>
    </row>
    <row r="4229" spans="1:7" ht="18.75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>
        <v>2653400</v>
      </c>
      <c r="G4229" s="62">
        <v>2070</v>
      </c>
    </row>
    <row r="4230" spans="1:7" ht="18.75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>
        <v>1151400</v>
      </c>
      <c r="G4230" s="62">
        <v>908</v>
      </c>
    </row>
    <row r="4231" spans="1:7" ht="18.75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>
        <v>493000</v>
      </c>
      <c r="G4231" s="62">
        <v>389</v>
      </c>
    </row>
    <row r="4232" spans="1:7" ht="18.75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>
        <v>704800</v>
      </c>
      <c r="G4232" s="62">
        <v>546</v>
      </c>
    </row>
    <row r="4233" spans="1:7" ht="18.75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>
        <v>574400</v>
      </c>
      <c r="G4233" s="62">
        <v>448</v>
      </c>
    </row>
    <row r="4234" spans="1:7" ht="18.75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>
        <v>1907800</v>
      </c>
      <c r="G4234" s="62">
        <v>1510</v>
      </c>
    </row>
    <row r="4235" spans="1:7" ht="18.75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>
        <v>2007800</v>
      </c>
      <c r="G4235" s="62">
        <v>1558</v>
      </c>
    </row>
    <row r="4236" spans="1:7" ht="18.75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>
        <v>3006600</v>
      </c>
      <c r="G4236" s="62">
        <v>2357</v>
      </c>
    </row>
    <row r="4237" spans="1:7" ht="18.75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>
        <v>834200</v>
      </c>
      <c r="G4237" s="62">
        <v>652</v>
      </c>
    </row>
    <row r="4238" spans="1:7" ht="18.75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>
        <v>852800</v>
      </c>
      <c r="G4238" s="62">
        <v>682</v>
      </c>
    </row>
    <row r="4239" spans="1:7" ht="18.75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>
        <v>829400</v>
      </c>
      <c r="G4239" s="62">
        <v>651</v>
      </c>
    </row>
    <row r="4240" spans="1:7" ht="18.75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>
        <v>1640400</v>
      </c>
      <c r="G4240" s="62">
        <v>1283</v>
      </c>
    </row>
    <row r="4241" spans="1:7" ht="18.75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1450600</v>
      </c>
      <c r="G4241" s="62">
        <v>1138</v>
      </c>
    </row>
    <row r="4242" spans="1:7" ht="18.75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1489600</v>
      </c>
      <c r="G4242" s="62">
        <v>1127</v>
      </c>
    </row>
    <row r="4243" spans="1:7" ht="18.75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>
        <v>1585200</v>
      </c>
      <c r="G4243" s="62">
        <v>1257</v>
      </c>
    </row>
    <row r="4244" spans="1:7" ht="18.75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>
        <v>1769200</v>
      </c>
      <c r="G4244" s="62">
        <v>1408</v>
      </c>
    </row>
    <row r="4245" spans="1:7" ht="18.75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>
        <v>1016800</v>
      </c>
      <c r="G4245" s="62">
        <v>816</v>
      </c>
    </row>
    <row r="4246" spans="1:7" ht="18.75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>
        <v>1380000</v>
      </c>
      <c r="G4246" s="62">
        <v>1067</v>
      </c>
    </row>
    <row r="4247" spans="1:7" ht="18.75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>
        <v>1665600</v>
      </c>
      <c r="G4247" s="62">
        <v>1311</v>
      </c>
    </row>
    <row r="4248" spans="1:7" ht="18.75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>
        <v>1548200</v>
      </c>
      <c r="G4248" s="62">
        <v>1171</v>
      </c>
    </row>
    <row r="4249" spans="1:7" ht="18.75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>
        <v>1194800</v>
      </c>
      <c r="G4249" s="62">
        <v>926</v>
      </c>
    </row>
    <row r="4250" spans="1:7" ht="18.75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1124400</v>
      </c>
      <c r="G4250" s="62">
        <v>898</v>
      </c>
    </row>
    <row r="4251" spans="1:7" ht="18.75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>
        <v>1688800</v>
      </c>
      <c r="G4251" s="62">
        <v>1348</v>
      </c>
    </row>
    <row r="4252" spans="1:7" ht="18.75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>
        <v>759400</v>
      </c>
      <c r="G4252" s="62">
        <v>597</v>
      </c>
    </row>
    <row r="4253" spans="1:7" ht="18.75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>
        <v>576200</v>
      </c>
      <c r="G4253" s="62">
        <v>469</v>
      </c>
    </row>
    <row r="4254" spans="1:7" ht="18.75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1765600</v>
      </c>
      <c r="G4254" s="62">
        <v>1425</v>
      </c>
    </row>
    <row r="4255" spans="1:7" ht="18.75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>
        <v>768600</v>
      </c>
      <c r="G4255" s="62">
        <v>619</v>
      </c>
    </row>
    <row r="4256" spans="1:7" ht="18.75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>
        <v>1814000</v>
      </c>
      <c r="G4256" s="62">
        <v>1443</v>
      </c>
    </row>
    <row r="4257" spans="1:7" ht="18.75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>
        <v>1132800</v>
      </c>
      <c r="G4257" s="62">
        <v>896</v>
      </c>
    </row>
    <row r="4258" spans="1:7" ht="18.75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>
        <v>1391600</v>
      </c>
      <c r="G4258" s="62">
        <v>1093</v>
      </c>
    </row>
    <row r="4259" spans="1:7" ht="18.75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>
        <v>1452400</v>
      </c>
      <c r="G4259" s="62">
        <v>1169</v>
      </c>
    </row>
    <row r="4260" spans="1:7" ht="18.75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>
        <v>2757800</v>
      </c>
      <c r="G4260" s="62">
        <v>2191</v>
      </c>
    </row>
    <row r="4261" spans="1:7" ht="18.75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>
        <v>2003200</v>
      </c>
      <c r="G4261" s="62">
        <v>1604</v>
      </c>
    </row>
    <row r="4262" spans="1:7" ht="18.75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>
        <v>1082200</v>
      </c>
      <c r="G4262" s="62">
        <v>862</v>
      </c>
    </row>
    <row r="4263" spans="1:7" ht="18.75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>
        <v>553800</v>
      </c>
      <c r="G4263" s="62">
        <v>428</v>
      </c>
    </row>
    <row r="4264" spans="1:7" ht="18.75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>
        <v>848400</v>
      </c>
      <c r="G4264" s="62">
        <v>671</v>
      </c>
    </row>
    <row r="4265" spans="1:7" ht="18.75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>
        <v>908000</v>
      </c>
      <c r="G4265" s="62">
        <v>716</v>
      </c>
    </row>
    <row r="4266" spans="1:7" ht="18.75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>
        <v>609800</v>
      </c>
      <c r="G4266" s="62">
        <v>484</v>
      </c>
    </row>
    <row r="4267" spans="1:7" ht="18.75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2470600</v>
      </c>
      <c r="G4267" s="62">
        <v>1982</v>
      </c>
    </row>
    <row r="4268" spans="1:7" ht="18.75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>
        <v>1645600</v>
      </c>
      <c r="G4268" s="62">
        <v>1308</v>
      </c>
    </row>
    <row r="4269" spans="1:7" ht="18.75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>
        <v>1156600</v>
      </c>
      <c r="G4269" s="62">
        <v>916</v>
      </c>
    </row>
    <row r="4270" spans="1:7" ht="18.75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>
        <v>1051800</v>
      </c>
      <c r="G4270" s="62">
        <v>841</v>
      </c>
    </row>
    <row r="4271" spans="1:7" ht="18.75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>
        <v>1162800</v>
      </c>
      <c r="G4271" s="62">
        <v>914</v>
      </c>
    </row>
    <row r="4272" spans="1:7" ht="18.75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2071400</v>
      </c>
      <c r="G4272" s="62">
        <v>1638</v>
      </c>
    </row>
    <row r="4273" spans="1:7" ht="18.75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>
        <v>974200</v>
      </c>
      <c r="G4273" s="62">
        <v>772</v>
      </c>
    </row>
    <row r="4274" spans="1:7" ht="18.75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>
        <v>559600</v>
      </c>
      <c r="G4274" s="62">
        <v>446</v>
      </c>
    </row>
    <row r="4275" spans="1:7" ht="18.75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>
        <v>1580000</v>
      </c>
      <c r="G4275" s="62">
        <v>1255</v>
      </c>
    </row>
    <row r="4276" spans="1:7" ht="18.75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>
        <v>1714800</v>
      </c>
      <c r="G4276" s="62">
        <v>1359</v>
      </c>
    </row>
    <row r="4277" spans="1:7" ht="18.75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>
        <v>2033800</v>
      </c>
      <c r="G4277" s="62">
        <v>1612</v>
      </c>
    </row>
    <row r="4278" spans="1:7" ht="18.75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1746600</v>
      </c>
      <c r="G4278" s="62">
        <v>1398</v>
      </c>
    </row>
    <row r="4279" spans="1:7" ht="18.75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>
        <v>2317000</v>
      </c>
      <c r="G4279" s="62">
        <v>1824</v>
      </c>
    </row>
    <row r="4280" spans="1:7" ht="18.75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2705000</v>
      </c>
      <c r="G4280" s="62">
        <v>2143</v>
      </c>
    </row>
    <row r="4281" spans="1:7" ht="18.75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>
        <v>1953800</v>
      </c>
      <c r="G4281" s="62">
        <v>1530</v>
      </c>
    </row>
    <row r="4282" spans="1:7" ht="18.75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>
        <v>1576200</v>
      </c>
      <c r="G4282" s="62">
        <v>1253</v>
      </c>
    </row>
    <row r="4283" spans="1:7" ht="18.75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>
        <v>2566600</v>
      </c>
      <c r="G4283" s="62">
        <v>2035</v>
      </c>
    </row>
    <row r="4284" spans="1:7" ht="18.75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>
        <v>2326600</v>
      </c>
      <c r="G4284" s="62">
        <v>1857</v>
      </c>
    </row>
    <row r="4285" spans="1:7" ht="18.75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>
        <v>2292600</v>
      </c>
      <c r="G4285" s="62">
        <v>1815</v>
      </c>
    </row>
    <row r="4286" spans="1:7" ht="18.75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>
        <v>1352000</v>
      </c>
      <c r="G4286" s="62">
        <v>1066</v>
      </c>
    </row>
    <row r="4287" spans="1:7" ht="18.75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>
        <v>2636200</v>
      </c>
      <c r="G4287" s="62">
        <v>2078</v>
      </c>
    </row>
    <row r="4288" spans="1:7" ht="18.75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>
        <v>2456800</v>
      </c>
      <c r="G4288" s="62">
        <v>1941</v>
      </c>
    </row>
    <row r="4289" spans="1:7" ht="18.75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>
        <v>2115800</v>
      </c>
      <c r="G4289" s="62">
        <v>1647</v>
      </c>
    </row>
    <row r="4290" spans="1:7" ht="18.75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>
        <v>2082200</v>
      </c>
      <c r="G4290" s="62">
        <v>1661</v>
      </c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>
        <v>969200</v>
      </c>
      <c r="G4291" s="62">
        <v>782</v>
      </c>
    </row>
    <row r="4292" spans="1:7" ht="18.75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>
        <v>908600</v>
      </c>
      <c r="G4292" s="62">
        <v>726</v>
      </c>
    </row>
    <row r="4293" spans="1:7" ht="18.75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>
        <v>1072000</v>
      </c>
      <c r="G4293" s="62">
        <v>825</v>
      </c>
    </row>
    <row r="4294" spans="1:7" ht="18.75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>
        <v>1123200</v>
      </c>
      <c r="G4294" s="62">
        <v>911</v>
      </c>
    </row>
    <row r="4295" spans="1:7" ht="18.75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>
        <v>2014000</v>
      </c>
      <c r="G4295" s="62">
        <v>1610</v>
      </c>
    </row>
    <row r="4296" spans="1:7" ht="18.75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>
        <v>1997000</v>
      </c>
      <c r="G4296" s="62">
        <v>1573</v>
      </c>
    </row>
    <row r="4297" spans="1:7" ht="18.75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>
        <v>1349000</v>
      </c>
      <c r="G4297" s="62">
        <v>1070</v>
      </c>
    </row>
    <row r="4298" spans="1:7" ht="18.75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>
        <v>1169200</v>
      </c>
      <c r="G4298" s="62">
        <v>933</v>
      </c>
    </row>
    <row r="4299" spans="1:7" ht="18.75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>
        <v>1157200</v>
      </c>
      <c r="G4299" s="62">
        <v>916</v>
      </c>
    </row>
    <row r="4300" spans="1:7" ht="18.75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>
        <v>1678600</v>
      </c>
      <c r="G4300" s="62">
        <v>1327</v>
      </c>
    </row>
    <row r="4301" spans="1:7" ht="18.75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2935000</v>
      </c>
      <c r="G4301" s="62">
        <v>2347</v>
      </c>
    </row>
    <row r="4302" spans="1:7" ht="18.75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>
        <v>1259800</v>
      </c>
      <c r="G4302" s="62">
        <v>1003</v>
      </c>
    </row>
    <row r="4303" spans="1:7" ht="18.75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>
        <v>1775200</v>
      </c>
      <c r="G4303" s="62">
        <v>1398</v>
      </c>
    </row>
    <row r="4304" spans="1:7" ht="18.75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>
        <v>834400</v>
      </c>
      <c r="G4304" s="62">
        <v>661</v>
      </c>
    </row>
    <row r="4305" spans="1:7" ht="18.75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>
        <v>1642200</v>
      </c>
      <c r="G4305" s="62">
        <v>1294</v>
      </c>
    </row>
    <row r="4306" spans="1:7" ht="18.75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>
        <v>1924800</v>
      </c>
      <c r="G4306" s="62">
        <v>1515</v>
      </c>
    </row>
    <row r="4307" spans="1:7" ht="18.75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>
        <v>1122400</v>
      </c>
      <c r="G4307" s="62">
        <v>899</v>
      </c>
    </row>
    <row r="4308" spans="1:7" ht="18.75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>
        <v>598000</v>
      </c>
      <c r="G4308" s="62">
        <v>481</v>
      </c>
    </row>
    <row r="4309" spans="1:7" ht="18.75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>
        <v>1168800</v>
      </c>
      <c r="G4309" s="62">
        <v>917</v>
      </c>
    </row>
    <row r="4310" spans="1:7" ht="18.75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>
        <v>2850000</v>
      </c>
      <c r="G4310" s="62">
        <v>2261</v>
      </c>
    </row>
    <row r="4311" spans="1:7" ht="18.75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>
        <v>1949000</v>
      </c>
      <c r="G4311" s="62">
        <v>1567</v>
      </c>
    </row>
    <row r="4312" spans="1:7" ht="18.75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>
        <v>674000</v>
      </c>
      <c r="G4312" s="62">
        <v>526</v>
      </c>
    </row>
    <row r="4313" spans="1:7" ht="18.75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>
        <v>2092600</v>
      </c>
      <c r="G4313" s="62">
        <v>1639</v>
      </c>
    </row>
    <row r="4314" spans="1:7" ht="18.75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>
        <v>1367400</v>
      </c>
      <c r="G4314" s="62">
        <v>1085</v>
      </c>
    </row>
    <row r="4315" spans="1:7" ht="18.75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>
        <v>1767000</v>
      </c>
      <c r="G4315" s="62">
        <v>1390</v>
      </c>
    </row>
    <row r="4316" spans="1:7" ht="18.75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>
        <v>899800</v>
      </c>
      <c r="G4316" s="62">
        <v>708</v>
      </c>
    </row>
    <row r="4317" spans="1:7" ht="18.75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>
        <v>1022000</v>
      </c>
      <c r="G4317" s="62">
        <v>823</v>
      </c>
    </row>
    <row r="4318" spans="1:7" ht="18.75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>
        <v>2221000</v>
      </c>
      <c r="G4318" s="62">
        <v>1769</v>
      </c>
    </row>
    <row r="4319" spans="1:7" ht="18.75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>
        <v>1833600</v>
      </c>
      <c r="G4319" s="62">
        <v>1431</v>
      </c>
    </row>
    <row r="4320" spans="1:7" ht="18.75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>
        <v>2204800</v>
      </c>
      <c r="G4320" s="62">
        <v>1760</v>
      </c>
    </row>
    <row r="4321" spans="1:7" ht="18.75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1729400</v>
      </c>
      <c r="G4321" s="62">
        <v>1353</v>
      </c>
    </row>
    <row r="4322" spans="1:7" ht="18.75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>
        <v>1169200</v>
      </c>
      <c r="G4322" s="62">
        <v>919</v>
      </c>
    </row>
    <row r="4323" spans="1:7" ht="18.75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>
        <v>1436200</v>
      </c>
      <c r="G4323" s="62">
        <v>1145</v>
      </c>
    </row>
    <row r="4324" spans="1:7" ht="18.75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>
        <v>1525200</v>
      </c>
      <c r="G4324" s="62">
        <v>1209</v>
      </c>
    </row>
    <row r="4325" spans="1:7" ht="18.75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>
        <v>1583200</v>
      </c>
      <c r="G4325" s="62">
        <v>1230</v>
      </c>
    </row>
    <row r="4326" spans="1:7" ht="18.75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>
        <v>1109200</v>
      </c>
      <c r="G4326" s="62">
        <v>880</v>
      </c>
    </row>
    <row r="4327" spans="1:7" ht="18.75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>
        <v>708000</v>
      </c>
      <c r="G4327" s="62">
        <v>557</v>
      </c>
    </row>
    <row r="4328" spans="1:7" ht="18.75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>
        <v>1914400</v>
      </c>
      <c r="G4328" s="62">
        <v>1480</v>
      </c>
    </row>
    <row r="4329" spans="1:7" ht="18.75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>
        <v>1233400</v>
      </c>
      <c r="G4329" s="62">
        <v>939</v>
      </c>
    </row>
    <row r="4330" spans="1:7" ht="18.75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>
        <v>1127800</v>
      </c>
      <c r="G4330" s="62">
        <v>900</v>
      </c>
    </row>
    <row r="4331" spans="1:7" ht="18.75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>
        <v>2616200</v>
      </c>
      <c r="G4331" s="62">
        <v>2006</v>
      </c>
    </row>
    <row r="4332" spans="1:7" ht="18.75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>
        <v>2259200</v>
      </c>
      <c r="G4332" s="62">
        <v>1772</v>
      </c>
    </row>
    <row r="4333" spans="1:7" ht="18.75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>
        <v>1240000</v>
      </c>
      <c r="G4333" s="62">
        <v>960</v>
      </c>
    </row>
    <row r="4334" spans="1:7" ht="18.75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>
        <v>2227200</v>
      </c>
      <c r="G4334" s="62">
        <v>1721</v>
      </c>
    </row>
    <row r="4335" spans="1:7" ht="18.75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>
        <v>1272400</v>
      </c>
      <c r="G4335" s="62">
        <v>1013</v>
      </c>
    </row>
    <row r="4336" spans="1:7" ht="18.75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>
        <v>1765800</v>
      </c>
      <c r="G4336" s="62">
        <v>1378</v>
      </c>
    </row>
    <row r="4337" spans="1:7" ht="18.75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>
        <v>1404400</v>
      </c>
      <c r="G4337" s="62">
        <v>1114</v>
      </c>
    </row>
    <row r="4338" spans="1:7" ht="18.75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>
        <v>2930400</v>
      </c>
      <c r="G4338" s="62">
        <v>2318</v>
      </c>
    </row>
    <row r="4339" spans="1:7" ht="18.75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>
        <v>1981800</v>
      </c>
      <c r="G4339" s="62">
        <v>1575</v>
      </c>
    </row>
    <row r="4340" spans="1:7" ht="18.75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>
        <v>2085800</v>
      </c>
      <c r="G4340" s="62">
        <v>1608</v>
      </c>
    </row>
    <row r="4341" spans="1:7" ht="18.75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>
        <v>550400</v>
      </c>
      <c r="G4341" s="62">
        <v>439</v>
      </c>
    </row>
    <row r="4342" spans="1:7" ht="18.75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>
        <v>978000</v>
      </c>
      <c r="G4342" s="62">
        <v>768</v>
      </c>
    </row>
    <row r="4343" spans="1:7" ht="18.75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>
        <v>1162800</v>
      </c>
      <c r="G4343" s="62">
        <v>896</v>
      </c>
    </row>
    <row r="4344" spans="1:7" ht="18.75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>
        <v>1962600</v>
      </c>
      <c r="G4344" s="62">
        <v>1540</v>
      </c>
    </row>
    <row r="4345" spans="1:7" ht="18.75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>
        <v>1333200</v>
      </c>
      <c r="G4345" s="62">
        <v>1043</v>
      </c>
    </row>
    <row r="4346" spans="1:7" ht="18.75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>
        <v>2474600</v>
      </c>
      <c r="G4346" s="62">
        <v>1970</v>
      </c>
    </row>
    <row r="4347" spans="1:7" ht="18.75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>
        <v>722600</v>
      </c>
      <c r="G4347" s="62">
        <v>566</v>
      </c>
    </row>
    <row r="4348" spans="1:7" ht="18.75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>
        <v>1467800</v>
      </c>
      <c r="G4348" s="62">
        <v>1132</v>
      </c>
    </row>
    <row r="4349" spans="1:7" ht="18.75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>
        <v>1666400</v>
      </c>
      <c r="G4349" s="62">
        <v>1312</v>
      </c>
    </row>
    <row r="4350" spans="1:7" ht="18.75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1747400</v>
      </c>
      <c r="G4350" s="62">
        <v>1378</v>
      </c>
    </row>
    <row r="4351" spans="1:7" ht="18.75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>
        <v>1492400</v>
      </c>
      <c r="G4351" s="62">
        <v>1159</v>
      </c>
    </row>
    <row r="4352" spans="1:7" ht="18.75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>
        <v>1744200</v>
      </c>
      <c r="G4352" s="62">
        <v>1372</v>
      </c>
    </row>
    <row r="4353" spans="1:7" ht="18.75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>
        <v>1884800</v>
      </c>
      <c r="G4353" s="62">
        <v>1443</v>
      </c>
    </row>
    <row r="4354" spans="1:7" ht="18.75" customHeight="1" outlineLevel="1" x14ac:dyDescent="0.55000000000000004">
      <c r="A4354" s="8"/>
      <c r="B4354" s="13" t="s">
        <v>4457</v>
      </c>
      <c r="C4354" s="12"/>
      <c r="D4354" s="12"/>
      <c r="E4354" s="63"/>
      <c r="F4354" s="64">
        <f>SUBTOTAL(9,F4226:F4353)</f>
        <v>202351800</v>
      </c>
      <c r="G4354" s="61">
        <f>SUBTOTAL(9,G4226:G4353)</f>
        <v>159557</v>
      </c>
    </row>
    <row r="4355" spans="1:7" ht="17.25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3616200</v>
      </c>
      <c r="G4356" s="62">
        <v>2801</v>
      </c>
    </row>
    <row r="4357" spans="1:7" ht="17.25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>
        <v>2895600</v>
      </c>
      <c r="G4357" s="62">
        <v>2277</v>
      </c>
    </row>
    <row r="4358" spans="1:7" ht="17.25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>
        <v>1043600</v>
      </c>
      <c r="G4358" s="62">
        <v>840</v>
      </c>
    </row>
    <row r="4359" spans="1:7" ht="17.25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>
        <v>1244200</v>
      </c>
      <c r="G4359" s="62">
        <v>982</v>
      </c>
    </row>
    <row r="4360" spans="1:7" ht="17.25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>
        <v>2808600</v>
      </c>
      <c r="G4360" s="62">
        <v>2183</v>
      </c>
    </row>
    <row r="4361" spans="1:7" ht="17.25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>
        <v>1477600</v>
      </c>
      <c r="G4361" s="62">
        <v>1178</v>
      </c>
    </row>
    <row r="4362" spans="1:7" ht="17.25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1842200</v>
      </c>
      <c r="G4362" s="62">
        <v>1429</v>
      </c>
    </row>
    <row r="4363" spans="1:7" ht="17.25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3290800</v>
      </c>
      <c r="G4363" s="62">
        <v>2573</v>
      </c>
    </row>
    <row r="4364" spans="1:7" ht="17.25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>
        <v>1774600</v>
      </c>
      <c r="G4364" s="62">
        <v>1426</v>
      </c>
    </row>
    <row r="4365" spans="1:7" ht="17.25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>
        <v>1159000</v>
      </c>
      <c r="G4365" s="62">
        <v>930</v>
      </c>
    </row>
    <row r="4366" spans="1:7" ht="17.25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>
        <v>913800</v>
      </c>
      <c r="G4366" s="62">
        <v>716</v>
      </c>
    </row>
    <row r="4367" spans="1:7" ht="17.25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>
        <v>1498400</v>
      </c>
      <c r="G4367" s="62">
        <v>1176</v>
      </c>
    </row>
    <row r="4368" spans="1:7" ht="17.25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>
        <v>1839600</v>
      </c>
      <c r="G4368" s="62">
        <v>1452</v>
      </c>
    </row>
    <row r="4369" spans="1:7" ht="17.25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>
        <v>3258000</v>
      </c>
      <c r="G4369" s="62">
        <v>2606</v>
      </c>
    </row>
    <row r="4370" spans="1:7" ht="17.25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>
        <v>677600</v>
      </c>
      <c r="G4370" s="62">
        <v>528</v>
      </c>
    </row>
    <row r="4371" spans="1:7" ht="17.25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>
        <v>705400</v>
      </c>
      <c r="G4371" s="62">
        <v>559</v>
      </c>
    </row>
    <row r="4372" spans="1:7" ht="17.25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>
        <v>1727200</v>
      </c>
      <c r="G4372" s="62">
        <v>1373</v>
      </c>
    </row>
    <row r="4373" spans="1:7" ht="17.25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>
        <v>1591800</v>
      </c>
      <c r="G4373" s="62">
        <v>1279</v>
      </c>
    </row>
    <row r="4374" spans="1:7" ht="17.25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>
        <v>1568200</v>
      </c>
      <c r="G4374" s="62">
        <v>1211</v>
      </c>
    </row>
    <row r="4375" spans="1:7" ht="17.25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>
        <v>855000</v>
      </c>
      <c r="G4375" s="62">
        <v>672</v>
      </c>
    </row>
    <row r="4376" spans="1:7" ht="17.25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>
        <v>2323400</v>
      </c>
      <c r="G4376" s="62">
        <v>1807</v>
      </c>
    </row>
    <row r="4377" spans="1:7" ht="17.25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>
        <v>2053400</v>
      </c>
      <c r="G4377" s="62">
        <v>1637</v>
      </c>
    </row>
    <row r="4378" spans="1:7" ht="17.25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>
        <v>1299800</v>
      </c>
      <c r="G4378" s="62">
        <v>1004</v>
      </c>
    </row>
    <row r="4379" spans="1:7" ht="17.25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>
        <v>1253000</v>
      </c>
      <c r="G4379" s="62">
        <v>997</v>
      </c>
    </row>
    <row r="4380" spans="1:7" ht="17.25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>
        <v>213600</v>
      </c>
      <c r="G4380" s="62">
        <v>171</v>
      </c>
    </row>
    <row r="4381" spans="1:7" ht="17.25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>
        <v>1366200</v>
      </c>
      <c r="G4381" s="62">
        <v>1094</v>
      </c>
    </row>
    <row r="4382" spans="1:7" ht="17.25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>
        <v>577200</v>
      </c>
      <c r="G4382" s="62">
        <v>460</v>
      </c>
    </row>
    <row r="4383" spans="1:7" ht="17.25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>
        <v>1091400</v>
      </c>
      <c r="G4383" s="62">
        <v>862</v>
      </c>
    </row>
    <row r="4384" spans="1:7" ht="17.25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>
        <v>1223000</v>
      </c>
      <c r="G4384" s="62">
        <v>960</v>
      </c>
    </row>
    <row r="4385" spans="1:7" ht="17.25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>
        <v>558200</v>
      </c>
      <c r="G4385" s="62">
        <v>450</v>
      </c>
    </row>
    <row r="4386" spans="1:7" ht="17.25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>
        <v>1277800</v>
      </c>
      <c r="G4386" s="62">
        <v>1010</v>
      </c>
    </row>
    <row r="4387" spans="1:7" ht="17.25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>
        <v>1475200</v>
      </c>
      <c r="G4387" s="62">
        <v>1150</v>
      </c>
    </row>
    <row r="4388" spans="1:7" ht="17.25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>
        <v>694400</v>
      </c>
      <c r="G4388" s="62">
        <v>554</v>
      </c>
    </row>
    <row r="4389" spans="1:7" ht="17.25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>
        <v>428400</v>
      </c>
      <c r="G4389" s="62">
        <v>339</v>
      </c>
    </row>
    <row r="4390" spans="1:7" ht="17.25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>
        <v>1327600</v>
      </c>
      <c r="G4390" s="62">
        <v>1043</v>
      </c>
    </row>
    <row r="4391" spans="1:7" ht="17.25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>
        <v>786600</v>
      </c>
      <c r="G4391" s="62">
        <v>630</v>
      </c>
    </row>
    <row r="4392" spans="1:7" ht="17.25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>
        <v>1909800</v>
      </c>
      <c r="G4392" s="62">
        <v>1507</v>
      </c>
    </row>
    <row r="4393" spans="1:7" ht="17.25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>
        <v>2438400</v>
      </c>
      <c r="G4393" s="62">
        <v>1891</v>
      </c>
    </row>
    <row r="4394" spans="1:7" ht="17.25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>
        <v>1557400</v>
      </c>
      <c r="G4394" s="62">
        <v>1229</v>
      </c>
    </row>
    <row r="4395" spans="1:7" ht="17.25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>
        <v>944800</v>
      </c>
      <c r="G4395" s="62">
        <v>764</v>
      </c>
    </row>
    <row r="4396" spans="1:7" ht="17.25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>
        <v>486400</v>
      </c>
      <c r="G4396" s="62">
        <v>383</v>
      </c>
    </row>
    <row r="4397" spans="1:7" ht="17.25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>
        <v>1264800</v>
      </c>
      <c r="G4397" s="62">
        <v>1002</v>
      </c>
    </row>
    <row r="4398" spans="1:7" ht="17.25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>
        <v>841400</v>
      </c>
      <c r="G4398" s="62">
        <v>686</v>
      </c>
    </row>
    <row r="4399" spans="1:7" ht="17.25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>
        <v>757400</v>
      </c>
      <c r="G4399" s="62">
        <v>607</v>
      </c>
    </row>
    <row r="4400" spans="1:7" ht="17.25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476200</v>
      </c>
      <c r="G4400" s="62">
        <v>381</v>
      </c>
    </row>
    <row r="4401" spans="1:7" ht="17.25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>
        <v>540600</v>
      </c>
      <c r="G4401" s="62">
        <v>438</v>
      </c>
    </row>
    <row r="4402" spans="1:7" ht="17.25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1153600</v>
      </c>
      <c r="G4402" s="62">
        <v>928</v>
      </c>
    </row>
    <row r="4403" spans="1:7" ht="17.25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>
        <v>1867400</v>
      </c>
      <c r="G4403" s="62">
        <v>1477</v>
      </c>
    </row>
    <row r="4404" spans="1:7" ht="17.25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>
        <v>1136200</v>
      </c>
      <c r="G4404" s="62">
        <v>882</v>
      </c>
    </row>
    <row r="4405" spans="1:7" ht="17.25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1214600</v>
      </c>
      <c r="G4405" s="62">
        <v>963</v>
      </c>
    </row>
    <row r="4406" spans="1:7" ht="17.25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1197800</v>
      </c>
      <c r="G4406" s="62">
        <v>937</v>
      </c>
    </row>
    <row r="4407" spans="1:7" ht="17.25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>
        <v>1675000</v>
      </c>
      <c r="G4407" s="62">
        <v>1284</v>
      </c>
    </row>
    <row r="4408" spans="1:7" ht="17.25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>
        <v>1667000</v>
      </c>
      <c r="G4408" s="62">
        <v>1334</v>
      </c>
    </row>
    <row r="4409" spans="1:7" ht="17.25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1398600</v>
      </c>
      <c r="G4409" s="62">
        <v>1087</v>
      </c>
    </row>
    <row r="4410" spans="1:7" ht="17.25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>
        <v>1187000</v>
      </c>
      <c r="G4410" s="62">
        <v>937</v>
      </c>
    </row>
    <row r="4411" spans="1:7" ht="17.25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>
        <v>1342200</v>
      </c>
      <c r="G4411" s="62">
        <v>1054</v>
      </c>
    </row>
    <row r="4412" spans="1:7" ht="17.25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>
        <v>2184200</v>
      </c>
      <c r="G4412" s="62">
        <v>1732</v>
      </c>
    </row>
    <row r="4413" spans="1:7" ht="17.25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1455200</v>
      </c>
      <c r="G4413" s="62">
        <v>1164</v>
      </c>
    </row>
    <row r="4414" spans="1:7" ht="17.25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>
        <v>1612000</v>
      </c>
      <c r="G4414" s="62">
        <v>1270</v>
      </c>
    </row>
    <row r="4415" spans="1:7" ht="17.25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>
        <v>581400</v>
      </c>
      <c r="G4415" s="62">
        <v>460</v>
      </c>
    </row>
    <row r="4416" spans="1:7" ht="17.25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>
        <v>1751000</v>
      </c>
      <c r="G4416" s="62">
        <v>1427</v>
      </c>
    </row>
    <row r="4417" spans="1:7" ht="17.25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>
        <v>883000</v>
      </c>
      <c r="G4417" s="62">
        <v>709</v>
      </c>
    </row>
    <row r="4418" spans="1:7" ht="17.25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>
        <v>1070600</v>
      </c>
      <c r="G4418" s="62">
        <v>853</v>
      </c>
    </row>
    <row r="4419" spans="1:7" ht="17.25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>
        <v>1491000</v>
      </c>
      <c r="G4419" s="62">
        <v>1192</v>
      </c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>
        <v>1132400</v>
      </c>
      <c r="G4420" s="62">
        <v>914</v>
      </c>
    </row>
    <row r="4421" spans="1:7" ht="17.25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>
        <v>1548400</v>
      </c>
      <c r="G4421" s="62">
        <v>1258</v>
      </c>
    </row>
    <row r="4422" spans="1:7" ht="17.25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>
        <v>2212400</v>
      </c>
      <c r="G4422" s="62">
        <v>1732</v>
      </c>
    </row>
    <row r="4423" spans="1:7" ht="17.25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>
        <v>2824200</v>
      </c>
      <c r="G4423" s="62">
        <v>2221</v>
      </c>
    </row>
    <row r="4424" spans="1:7" ht="17.25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>
        <v>1041600</v>
      </c>
      <c r="G4424" s="62">
        <v>813</v>
      </c>
    </row>
    <row r="4425" spans="1:7" ht="17.25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>
        <v>1003600</v>
      </c>
      <c r="G4425" s="62">
        <v>798</v>
      </c>
    </row>
    <row r="4426" spans="1:7" ht="17.25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>
        <v>1223200</v>
      </c>
      <c r="G4426" s="62">
        <v>968</v>
      </c>
    </row>
    <row r="4427" spans="1:7" ht="17.25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>
        <v>1602000</v>
      </c>
      <c r="G4427" s="62">
        <v>1266</v>
      </c>
    </row>
    <row r="4428" spans="1:7" ht="17.25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>
        <v>1261600</v>
      </c>
      <c r="G4428" s="62">
        <v>971</v>
      </c>
    </row>
    <row r="4429" spans="1:7" ht="17.25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>
        <v>2154800</v>
      </c>
      <c r="G4429" s="62">
        <v>1661</v>
      </c>
    </row>
    <row r="4430" spans="1:7" ht="17.25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>
        <v>2768800</v>
      </c>
      <c r="G4430" s="62">
        <v>2160</v>
      </c>
    </row>
    <row r="4431" spans="1:7" ht="17.25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>
        <v>1105200</v>
      </c>
      <c r="G4431" s="62">
        <v>865</v>
      </c>
    </row>
    <row r="4432" spans="1:7" ht="17.25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827800</v>
      </c>
      <c r="G4432" s="62">
        <v>656</v>
      </c>
    </row>
    <row r="4433" spans="1:7" ht="17.25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>
        <v>2927200</v>
      </c>
      <c r="G4433" s="62">
        <v>2283</v>
      </c>
    </row>
    <row r="4434" spans="1:7" ht="17.25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>
        <v>941200</v>
      </c>
      <c r="G4434" s="62">
        <v>746</v>
      </c>
    </row>
    <row r="4435" spans="1:7" ht="17.25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>
        <v>684400</v>
      </c>
      <c r="G4435" s="62">
        <v>535</v>
      </c>
    </row>
    <row r="4436" spans="1:7" ht="17.25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>
        <v>905000</v>
      </c>
      <c r="G4436" s="62">
        <v>715</v>
      </c>
    </row>
    <row r="4437" spans="1:7" ht="17.25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>
        <v>542200</v>
      </c>
      <c r="G4437" s="62">
        <v>425</v>
      </c>
    </row>
    <row r="4438" spans="1:7" ht="17.25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>
        <v>758400</v>
      </c>
      <c r="G4438" s="62">
        <v>613</v>
      </c>
    </row>
    <row r="4439" spans="1:7" ht="17.25" customHeight="1" outlineLevel="1" x14ac:dyDescent="0.55000000000000004">
      <c r="A4439" s="8"/>
      <c r="B4439" s="13" t="s">
        <v>4541</v>
      </c>
      <c r="C4439" s="12"/>
      <c r="D4439" s="12"/>
      <c r="E4439" s="63"/>
      <c r="F4439" s="64">
        <f>SUBTOTAL(9,F4355:F4438)</f>
        <v>117286000</v>
      </c>
      <c r="G4439" s="61">
        <f>SUBTOTAL(9,G4355:G4438)</f>
        <v>92537</v>
      </c>
    </row>
    <row r="4440" spans="1:7" ht="18.75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>
        <v>10260800</v>
      </c>
      <c r="G4441" s="62">
        <v>7957</v>
      </c>
    </row>
    <row r="4442" spans="1:7" ht="18.75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>
        <v>2768800</v>
      </c>
      <c r="G4442" s="62">
        <v>2206</v>
      </c>
    </row>
    <row r="4443" spans="1:7" ht="18.75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1774600</v>
      </c>
      <c r="G4443" s="62">
        <v>1428</v>
      </c>
    </row>
    <row r="4444" spans="1:7" ht="18.75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>
        <v>816800</v>
      </c>
      <c r="G4444" s="62">
        <v>630</v>
      </c>
    </row>
    <row r="4445" spans="1:7" ht="18.75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>
        <v>1203400</v>
      </c>
      <c r="G4445" s="62">
        <v>932</v>
      </c>
    </row>
    <row r="4446" spans="1:7" ht="18.75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>
        <v>2023800</v>
      </c>
      <c r="G4446" s="62">
        <v>1583</v>
      </c>
    </row>
    <row r="4447" spans="1:7" ht="18.75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>
        <v>3074600</v>
      </c>
      <c r="G4447" s="62">
        <v>2423</v>
      </c>
    </row>
    <row r="4448" spans="1:7" ht="18.75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>
        <v>868800</v>
      </c>
      <c r="G4448" s="62">
        <v>696</v>
      </c>
    </row>
    <row r="4449" spans="1:7" ht="18.75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>
        <v>3029800</v>
      </c>
      <c r="G4449" s="62">
        <v>2410</v>
      </c>
    </row>
    <row r="4450" spans="1:7" ht="18.75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>
        <v>5368400</v>
      </c>
      <c r="G4450" s="62">
        <v>4319</v>
      </c>
    </row>
    <row r="4451" spans="1:7" ht="18.75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>
        <v>2071400</v>
      </c>
      <c r="G4451" s="62">
        <v>1644</v>
      </c>
    </row>
    <row r="4452" spans="1:7" ht="18.75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6882600</v>
      </c>
      <c r="G4452" s="62">
        <v>5510</v>
      </c>
    </row>
    <row r="4453" spans="1:7" ht="18.75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934800</v>
      </c>
      <c r="G4453" s="62">
        <v>742</v>
      </c>
    </row>
    <row r="4454" spans="1:7" ht="18.75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>
        <v>1706400</v>
      </c>
      <c r="G4454" s="62">
        <v>1362</v>
      </c>
    </row>
    <row r="4455" spans="1:7" ht="18.75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>
        <v>2279000</v>
      </c>
      <c r="G4455" s="62">
        <v>1764</v>
      </c>
    </row>
    <row r="4456" spans="1:7" ht="18.75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>
        <v>1938200</v>
      </c>
      <c r="G4456" s="62">
        <v>1540</v>
      </c>
    </row>
    <row r="4457" spans="1:7" ht="18.75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>
        <v>877200</v>
      </c>
      <c r="G4457" s="62">
        <v>700</v>
      </c>
    </row>
    <row r="4458" spans="1:7" ht="18.75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1705000</v>
      </c>
      <c r="G4458" s="62">
        <v>1360</v>
      </c>
    </row>
    <row r="4459" spans="1:7" ht="18.75" customHeight="1" outlineLevel="1" x14ac:dyDescent="0.55000000000000004">
      <c r="A4459" s="8"/>
      <c r="B4459" s="13" t="s">
        <v>4565</v>
      </c>
      <c r="C4459" s="12"/>
      <c r="D4459" s="12"/>
      <c r="E4459" s="63"/>
      <c r="F4459" s="64">
        <f>SUBTOTAL(9,F4440:F4458)</f>
        <v>49584400</v>
      </c>
      <c r="G4459" s="61">
        <f>SUBTOTAL(9,G4440:G4458)</f>
        <v>39206</v>
      </c>
    </row>
    <row r="4460" spans="1:7" ht="18.75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>
        <v>5581800</v>
      </c>
      <c r="G4461" s="62">
        <v>4354</v>
      </c>
    </row>
    <row r="4462" spans="1:7" ht="18.75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>
        <v>1648800</v>
      </c>
      <c r="G4462" s="62">
        <v>1296</v>
      </c>
    </row>
    <row r="4463" spans="1:7" ht="18.75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>
        <v>736400</v>
      </c>
      <c r="G4463" s="62">
        <v>566</v>
      </c>
    </row>
    <row r="4464" spans="1:7" ht="18.75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1418400</v>
      </c>
      <c r="G4464" s="62">
        <v>1088</v>
      </c>
    </row>
    <row r="4465" spans="1:7" ht="18.75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>
        <v>1369800</v>
      </c>
      <c r="G4465" s="62">
        <v>1074</v>
      </c>
    </row>
    <row r="4466" spans="1:7" ht="18.75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>
        <v>1452600</v>
      </c>
      <c r="G4466" s="62">
        <v>1158</v>
      </c>
    </row>
    <row r="4467" spans="1:7" ht="18.75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>
        <v>1937600</v>
      </c>
      <c r="G4467" s="62">
        <v>1508</v>
      </c>
    </row>
    <row r="4468" spans="1:7" ht="18.75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>
        <v>1641200</v>
      </c>
      <c r="G4468" s="62">
        <v>1286</v>
      </c>
    </row>
    <row r="4469" spans="1:7" ht="18.75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>
        <v>813000</v>
      </c>
      <c r="G4469" s="62">
        <v>635</v>
      </c>
    </row>
    <row r="4470" spans="1:7" ht="18.75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>
        <v>964200</v>
      </c>
      <c r="G4470" s="62">
        <v>750</v>
      </c>
    </row>
    <row r="4471" spans="1:7" ht="18.75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>
        <v>1169800</v>
      </c>
      <c r="G4471" s="62">
        <v>941</v>
      </c>
    </row>
    <row r="4472" spans="1:7" ht="18.75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>
        <v>679800</v>
      </c>
      <c r="G4472" s="62">
        <v>515</v>
      </c>
    </row>
    <row r="4473" spans="1:7" ht="18.75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>
        <v>907800</v>
      </c>
      <c r="G4473" s="62">
        <v>710</v>
      </c>
    </row>
    <row r="4474" spans="1:7" ht="18.75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1247600</v>
      </c>
      <c r="G4474" s="62">
        <v>975</v>
      </c>
    </row>
    <row r="4475" spans="1:7" ht="18.75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>
        <v>954400</v>
      </c>
      <c r="G4475" s="62">
        <v>741</v>
      </c>
    </row>
    <row r="4476" spans="1:7" ht="18.75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>
        <v>1398400</v>
      </c>
      <c r="G4476" s="62">
        <v>1103</v>
      </c>
    </row>
    <row r="4477" spans="1:7" ht="18.75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>
        <v>1058800</v>
      </c>
      <c r="G4477" s="62">
        <v>833</v>
      </c>
    </row>
    <row r="4478" spans="1:7" ht="18.75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>
        <v>829400</v>
      </c>
      <c r="G4478" s="62">
        <v>642</v>
      </c>
    </row>
    <row r="4479" spans="1:7" ht="18.75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>
        <v>932400</v>
      </c>
      <c r="G4479" s="62">
        <v>756</v>
      </c>
    </row>
    <row r="4480" spans="1:7" ht="18.75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>
        <v>1642200</v>
      </c>
      <c r="G4480" s="62">
        <v>1280</v>
      </c>
    </row>
    <row r="4481" spans="1:7" ht="18.75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>
        <v>1611200</v>
      </c>
      <c r="G4481" s="62">
        <v>1277</v>
      </c>
    </row>
    <row r="4482" spans="1:7" ht="18.75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>
        <v>902800</v>
      </c>
      <c r="G4482" s="62">
        <v>701</v>
      </c>
    </row>
    <row r="4483" spans="1:7" ht="18.75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>
        <v>1246400</v>
      </c>
      <c r="G4483" s="62">
        <v>982</v>
      </c>
    </row>
    <row r="4484" spans="1:7" ht="18.75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>
        <v>1932600</v>
      </c>
      <c r="G4484" s="62">
        <v>1555</v>
      </c>
    </row>
    <row r="4485" spans="1:7" ht="18.75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>
        <v>1231600</v>
      </c>
      <c r="G4485" s="62">
        <v>965</v>
      </c>
    </row>
    <row r="4486" spans="1:7" ht="18.75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>
        <v>2025400</v>
      </c>
      <c r="G4486" s="62">
        <v>1595</v>
      </c>
    </row>
    <row r="4487" spans="1:7" ht="18.75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>
        <v>1292000</v>
      </c>
      <c r="G4487" s="62">
        <v>1028</v>
      </c>
    </row>
    <row r="4488" spans="1:7" ht="18.75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>
        <v>1687600</v>
      </c>
      <c r="G4488" s="62">
        <v>1343</v>
      </c>
    </row>
    <row r="4489" spans="1:7" ht="18.75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>
        <v>1681600</v>
      </c>
      <c r="G4489" s="62">
        <v>1299</v>
      </c>
    </row>
    <row r="4490" spans="1:7" ht="18.75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>
        <v>1287000</v>
      </c>
      <c r="G4490" s="62">
        <v>1008</v>
      </c>
    </row>
    <row r="4491" spans="1:7" ht="18.75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>
        <v>1256600</v>
      </c>
      <c r="G4491" s="62">
        <v>1005</v>
      </c>
    </row>
    <row r="4492" spans="1:7" ht="18.75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>
        <v>697400</v>
      </c>
      <c r="G4492" s="62">
        <v>548</v>
      </c>
    </row>
    <row r="4493" spans="1:7" ht="18.75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>
        <v>815200</v>
      </c>
      <c r="G4493" s="62">
        <v>634</v>
      </c>
    </row>
    <row r="4494" spans="1:7" ht="18.75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>
        <v>1277600</v>
      </c>
      <c r="G4494" s="62">
        <v>1011</v>
      </c>
    </row>
    <row r="4495" spans="1:7" ht="18.75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>
        <v>926200</v>
      </c>
      <c r="G4495" s="62">
        <v>733</v>
      </c>
    </row>
    <row r="4496" spans="1:7" ht="18.75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>
        <v>802200</v>
      </c>
      <c r="G4496" s="62">
        <v>632</v>
      </c>
    </row>
    <row r="4497" spans="1:7" ht="18.75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2191600</v>
      </c>
      <c r="G4497" s="62">
        <v>1729</v>
      </c>
    </row>
    <row r="4498" spans="1:7" ht="18.75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>
        <v>1213200</v>
      </c>
      <c r="G4498" s="62">
        <v>962</v>
      </c>
    </row>
    <row r="4499" spans="1:7" ht="18.75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>
        <v>1165800</v>
      </c>
      <c r="G4499" s="62">
        <v>926</v>
      </c>
    </row>
    <row r="4500" spans="1:7" ht="18.75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>
        <v>1953400</v>
      </c>
      <c r="G4500" s="62">
        <v>1559</v>
      </c>
    </row>
    <row r="4501" spans="1:7" ht="18.75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>
        <v>1442400</v>
      </c>
      <c r="G4501" s="62">
        <v>1137</v>
      </c>
    </row>
    <row r="4502" spans="1:7" ht="18.75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>
        <v>1133600</v>
      </c>
      <c r="G4502" s="62">
        <v>892</v>
      </c>
    </row>
    <row r="4503" spans="1:7" ht="18.75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>
        <v>1304400</v>
      </c>
      <c r="G4503" s="62">
        <v>1033</v>
      </c>
    </row>
    <row r="4504" spans="1:7" ht="18.75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>
        <v>855400</v>
      </c>
      <c r="G4504" s="62">
        <v>677</v>
      </c>
    </row>
    <row r="4505" spans="1:7" ht="18.75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>
        <v>1248000</v>
      </c>
      <c r="G4505" s="62">
        <v>995</v>
      </c>
    </row>
    <row r="4506" spans="1:7" ht="18.75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>
        <v>1156000</v>
      </c>
      <c r="G4506" s="62">
        <v>917</v>
      </c>
    </row>
    <row r="4507" spans="1:7" ht="18.75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>
        <v>1357400</v>
      </c>
      <c r="G4507" s="62">
        <v>1083</v>
      </c>
    </row>
    <row r="4508" spans="1:7" ht="18.75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>
        <v>1517400</v>
      </c>
      <c r="G4508" s="62">
        <v>1189</v>
      </c>
    </row>
    <row r="4509" spans="1:7" ht="18.75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>
        <v>1865400</v>
      </c>
      <c r="G4509" s="62">
        <v>1492</v>
      </c>
    </row>
    <row r="4510" spans="1:7" ht="18.75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>
        <v>1716200</v>
      </c>
      <c r="G4510" s="62">
        <v>1357</v>
      </c>
    </row>
    <row r="4511" spans="1:7" ht="18.75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>
        <v>876800</v>
      </c>
      <c r="G4511" s="62">
        <v>694</v>
      </c>
    </row>
    <row r="4512" spans="1:7" ht="18.75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>
        <v>1085400</v>
      </c>
      <c r="G4512" s="62">
        <v>874</v>
      </c>
    </row>
    <row r="4513" spans="1:7" ht="18.75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>
        <v>1250200</v>
      </c>
      <c r="G4513" s="62">
        <v>984</v>
      </c>
    </row>
    <row r="4514" spans="1:7" ht="18.75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>
        <v>1395000</v>
      </c>
      <c r="G4514" s="62">
        <v>1101</v>
      </c>
    </row>
    <row r="4515" spans="1:7" ht="18.75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2252800</v>
      </c>
      <c r="G4515" s="62">
        <v>1767</v>
      </c>
    </row>
    <row r="4516" spans="1:7" ht="18.75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>
        <v>1690400</v>
      </c>
      <c r="G4516" s="62">
        <v>1323</v>
      </c>
    </row>
    <row r="4517" spans="1:7" ht="18.75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>
        <v>1505800</v>
      </c>
      <c r="G4517" s="62">
        <v>1186</v>
      </c>
    </row>
    <row r="4518" spans="1:7" ht="18.75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>
        <v>1363000</v>
      </c>
      <c r="G4518" s="62">
        <v>1073</v>
      </c>
    </row>
    <row r="4519" spans="1:7" ht="18.75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>
        <v>1792600</v>
      </c>
      <c r="G4519" s="62">
        <v>1408</v>
      </c>
    </row>
    <row r="4520" spans="1:7" ht="18.75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>
        <v>1196400</v>
      </c>
      <c r="G4520" s="62">
        <v>933</v>
      </c>
    </row>
    <row r="4521" spans="1:7" ht="18.75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>
        <v>816800</v>
      </c>
      <c r="G4521" s="62">
        <v>636</v>
      </c>
    </row>
    <row r="4522" spans="1:7" ht="18.75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>
        <v>1509600</v>
      </c>
      <c r="G4522" s="62">
        <v>1187</v>
      </c>
    </row>
    <row r="4523" spans="1:7" ht="18.75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>
        <v>1030400</v>
      </c>
      <c r="G4523" s="62">
        <v>826</v>
      </c>
    </row>
    <row r="4524" spans="1:7" ht="18.75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>
        <v>1481800</v>
      </c>
      <c r="G4524" s="62">
        <v>1174</v>
      </c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>
        <v>758400</v>
      </c>
      <c r="G4525" s="62">
        <v>606</v>
      </c>
    </row>
    <row r="4526" spans="1:7" ht="18.75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>
        <v>1300200</v>
      </c>
      <c r="G4526" s="62">
        <v>1040</v>
      </c>
    </row>
    <row r="4527" spans="1:7" ht="18.75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>
        <v>711000</v>
      </c>
      <c r="G4527" s="62">
        <v>563</v>
      </c>
    </row>
    <row r="4528" spans="1:7" ht="18.75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>
        <v>764600</v>
      </c>
      <c r="G4528" s="62">
        <v>595</v>
      </c>
    </row>
    <row r="4529" spans="1:7" ht="18.75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>
        <v>1106200</v>
      </c>
      <c r="G4529" s="62">
        <v>869</v>
      </c>
    </row>
    <row r="4530" spans="1:7" ht="18.75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>
        <v>1269000</v>
      </c>
      <c r="G4530" s="62">
        <v>1009</v>
      </c>
    </row>
    <row r="4531" spans="1:7" ht="18.75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>
        <v>1235400</v>
      </c>
      <c r="G4531" s="62">
        <v>965</v>
      </c>
    </row>
    <row r="4532" spans="1:7" ht="18.75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>
        <v>743400</v>
      </c>
      <c r="G4532" s="62">
        <v>594</v>
      </c>
    </row>
    <row r="4533" spans="1:7" ht="18.75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>
        <v>915000</v>
      </c>
      <c r="G4533" s="62">
        <v>706</v>
      </c>
    </row>
    <row r="4534" spans="1:7" ht="18.75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>
        <v>615600</v>
      </c>
      <c r="G4534" s="62">
        <v>487</v>
      </c>
    </row>
    <row r="4535" spans="1:7" ht="18.75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>
        <v>830000</v>
      </c>
      <c r="G4535" s="62">
        <v>653</v>
      </c>
    </row>
    <row r="4536" spans="1:7" ht="18.75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>
        <v>602800</v>
      </c>
      <c r="G4536" s="62">
        <v>477</v>
      </c>
    </row>
    <row r="4537" spans="1:7" ht="18.75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>
        <v>1069400</v>
      </c>
      <c r="G4537" s="62">
        <v>839</v>
      </c>
    </row>
    <row r="4538" spans="1:7" ht="18.75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>
        <v>851000</v>
      </c>
      <c r="G4538" s="62">
        <v>675</v>
      </c>
    </row>
    <row r="4539" spans="1:7" ht="18.75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>
        <v>1487600</v>
      </c>
      <c r="G4539" s="62">
        <v>1155</v>
      </c>
    </row>
    <row r="4540" spans="1:7" ht="18.75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>
        <v>963200</v>
      </c>
      <c r="G4540" s="62">
        <v>758</v>
      </c>
    </row>
    <row r="4541" spans="1:7" ht="18.75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>
        <v>2415200</v>
      </c>
      <c r="G4541" s="62">
        <v>1921</v>
      </c>
    </row>
    <row r="4542" spans="1:7" ht="18.75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>
        <v>1597400</v>
      </c>
      <c r="G4542" s="62">
        <v>1279</v>
      </c>
    </row>
    <row r="4543" spans="1:7" ht="18.75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>
        <v>1799800</v>
      </c>
      <c r="G4543" s="62">
        <v>1417</v>
      </c>
    </row>
    <row r="4544" spans="1:7" ht="18.75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>
        <v>2563800</v>
      </c>
      <c r="G4544" s="62">
        <v>1974</v>
      </c>
    </row>
    <row r="4545" spans="1:7" ht="18.75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>
        <v>823400</v>
      </c>
      <c r="G4545" s="62">
        <v>656</v>
      </c>
    </row>
    <row r="4546" spans="1:7" ht="18.75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>
        <v>956200</v>
      </c>
      <c r="G4546" s="62">
        <v>746</v>
      </c>
    </row>
    <row r="4547" spans="1:7" ht="18.75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>
        <v>1151000</v>
      </c>
      <c r="G4547" s="62">
        <v>903</v>
      </c>
    </row>
    <row r="4548" spans="1:7" ht="18.75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>
        <v>850600</v>
      </c>
      <c r="G4548" s="62">
        <v>680</v>
      </c>
    </row>
    <row r="4549" spans="1:7" ht="18.75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>
        <v>1376000</v>
      </c>
      <c r="G4549" s="62">
        <v>1071</v>
      </c>
    </row>
    <row r="4550" spans="1:7" ht="18.75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>
        <v>1306800</v>
      </c>
      <c r="G4550" s="62">
        <v>1053</v>
      </c>
    </row>
    <row r="4551" spans="1:7" ht="18.75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>
        <v>1872400</v>
      </c>
      <c r="G4551" s="62">
        <v>1474</v>
      </c>
    </row>
    <row r="4552" spans="1:7" ht="18.75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>
        <v>1396600</v>
      </c>
      <c r="G4552" s="62">
        <v>1111</v>
      </c>
    </row>
    <row r="4553" spans="1:7" ht="18.75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>
        <v>1122400</v>
      </c>
      <c r="G4553" s="62">
        <v>878</v>
      </c>
    </row>
    <row r="4554" spans="1:7" ht="18.75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>
        <v>1331600</v>
      </c>
      <c r="G4554" s="62">
        <v>1057</v>
      </c>
    </row>
    <row r="4555" spans="1:7" ht="18.75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>
        <v>1125800</v>
      </c>
      <c r="G4555" s="62">
        <v>903</v>
      </c>
    </row>
    <row r="4556" spans="1:7" ht="18.75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>
        <v>740800</v>
      </c>
      <c r="G4556" s="62">
        <v>601</v>
      </c>
    </row>
    <row r="4557" spans="1:7" ht="18.75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>
        <v>883000</v>
      </c>
      <c r="G4557" s="62">
        <v>695</v>
      </c>
    </row>
    <row r="4558" spans="1:7" ht="18.75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>
        <v>1591000</v>
      </c>
      <c r="G4558" s="62">
        <v>1295</v>
      </c>
    </row>
    <row r="4559" spans="1:7" ht="18.75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>
        <v>1580600</v>
      </c>
      <c r="G4559" s="62">
        <v>1251</v>
      </c>
    </row>
    <row r="4560" spans="1:7" ht="18.75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>
        <v>764000</v>
      </c>
      <c r="G4560" s="62">
        <v>605</v>
      </c>
    </row>
    <row r="4561" spans="1:7" ht="18.75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>
        <v>931000</v>
      </c>
      <c r="G4561" s="62">
        <v>739</v>
      </c>
    </row>
    <row r="4562" spans="1:7" ht="18.75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>
        <v>774800</v>
      </c>
      <c r="G4562" s="62">
        <v>608</v>
      </c>
    </row>
    <row r="4563" spans="1:7" ht="18.75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>
        <v>1007000</v>
      </c>
      <c r="G4563" s="62">
        <v>806</v>
      </c>
    </row>
    <row r="4564" spans="1:7" ht="18.75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>
        <v>804400</v>
      </c>
      <c r="G4564" s="62">
        <v>640</v>
      </c>
    </row>
    <row r="4565" spans="1:7" ht="18.75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>
        <v>1112200</v>
      </c>
      <c r="G4565" s="62">
        <v>886</v>
      </c>
    </row>
    <row r="4566" spans="1:7" ht="18.75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>
        <v>1025600</v>
      </c>
      <c r="G4566" s="62">
        <v>821</v>
      </c>
    </row>
    <row r="4567" spans="1:7" ht="18.75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>
        <v>1180800</v>
      </c>
      <c r="G4567" s="62">
        <v>943</v>
      </c>
    </row>
    <row r="4568" spans="1:7" ht="18.75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>
        <v>1616200</v>
      </c>
      <c r="G4568" s="62">
        <v>1262</v>
      </c>
    </row>
    <row r="4569" spans="1:7" ht="18.75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1664200</v>
      </c>
      <c r="G4569" s="62">
        <v>1313</v>
      </c>
    </row>
    <row r="4570" spans="1:7" ht="18.75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2832200</v>
      </c>
      <c r="G4570" s="62">
        <v>2261</v>
      </c>
    </row>
    <row r="4571" spans="1:7" ht="18.75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>
        <v>1708000</v>
      </c>
      <c r="G4571" s="62">
        <v>1344</v>
      </c>
    </row>
    <row r="4572" spans="1:7" ht="18.75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>
        <v>978000</v>
      </c>
      <c r="G4572" s="62">
        <v>760</v>
      </c>
    </row>
    <row r="4573" spans="1:7" ht="18.75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>
        <v>1275600</v>
      </c>
      <c r="G4573" s="62">
        <v>977</v>
      </c>
    </row>
    <row r="4574" spans="1:7" ht="18.75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>
        <v>2844600</v>
      </c>
      <c r="G4574" s="62">
        <v>2260</v>
      </c>
    </row>
    <row r="4575" spans="1:7" ht="18.75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>
        <v>1082000</v>
      </c>
      <c r="G4575" s="62">
        <v>862</v>
      </c>
    </row>
    <row r="4576" spans="1:7" ht="18.75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>
        <v>1854200</v>
      </c>
      <c r="G4576" s="62">
        <v>1430</v>
      </c>
    </row>
    <row r="4577" spans="1:7" ht="18.75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>
        <v>1459000</v>
      </c>
      <c r="G4577" s="62">
        <v>1158</v>
      </c>
    </row>
    <row r="4578" spans="1:7" ht="18.75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>
        <v>1378200</v>
      </c>
      <c r="G4578" s="62">
        <v>1092</v>
      </c>
    </row>
    <row r="4579" spans="1:7" ht="18.75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>
        <v>1026600</v>
      </c>
      <c r="G4579" s="62">
        <v>817</v>
      </c>
    </row>
    <row r="4580" spans="1:7" ht="18.75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>
        <v>739200</v>
      </c>
      <c r="G4580" s="62">
        <v>583</v>
      </c>
    </row>
    <row r="4581" spans="1:7" ht="18.75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>
        <v>816000</v>
      </c>
      <c r="G4581" s="62">
        <v>642</v>
      </c>
    </row>
    <row r="4582" spans="1:7" ht="18.75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>
        <v>597000</v>
      </c>
      <c r="G4582" s="62">
        <v>471</v>
      </c>
    </row>
    <row r="4583" spans="1:7" ht="18.75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>
        <v>1305400</v>
      </c>
      <c r="G4583" s="62">
        <v>1035</v>
      </c>
    </row>
    <row r="4584" spans="1:7" ht="18.75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>
        <v>901800</v>
      </c>
      <c r="G4584" s="62">
        <v>704</v>
      </c>
    </row>
    <row r="4585" spans="1:7" ht="18.75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>
        <v>1290400</v>
      </c>
      <c r="G4585" s="62">
        <v>1018</v>
      </c>
    </row>
    <row r="4586" spans="1:7" ht="18.75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>
        <v>1428800</v>
      </c>
      <c r="G4586" s="62">
        <v>1139</v>
      </c>
    </row>
    <row r="4587" spans="1:7" ht="18.75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>
        <v>1002400</v>
      </c>
      <c r="G4587" s="62">
        <v>776</v>
      </c>
    </row>
    <row r="4588" spans="1:7" ht="18.75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>
        <v>1541000</v>
      </c>
      <c r="G4588" s="62">
        <v>1212</v>
      </c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>
        <v>1601200</v>
      </c>
      <c r="G4589" s="62">
        <v>1260</v>
      </c>
    </row>
    <row r="4590" spans="1:7" ht="18.75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>
        <v>1045200</v>
      </c>
      <c r="G4590" s="62">
        <v>805</v>
      </c>
    </row>
    <row r="4591" spans="1:7" ht="18.75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>
        <v>1889000</v>
      </c>
      <c r="G4591" s="62">
        <v>1456</v>
      </c>
    </row>
    <row r="4592" spans="1:7" ht="18.75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>
        <v>1357600</v>
      </c>
      <c r="G4592" s="62">
        <v>1058</v>
      </c>
    </row>
    <row r="4593" spans="1:7" ht="18.75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2089000</v>
      </c>
      <c r="G4593" s="62">
        <v>1627</v>
      </c>
    </row>
    <row r="4594" spans="1:7" ht="18.75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>
        <v>1682600</v>
      </c>
      <c r="G4594" s="62">
        <v>1310</v>
      </c>
    </row>
    <row r="4595" spans="1:7" ht="18.75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>
        <v>1035400</v>
      </c>
      <c r="G4595" s="62">
        <v>809</v>
      </c>
    </row>
    <row r="4596" spans="1:7" ht="18.75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>
        <v>934600</v>
      </c>
      <c r="G4596" s="62">
        <v>745</v>
      </c>
    </row>
    <row r="4597" spans="1:7" ht="18.75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>
        <v>2305800</v>
      </c>
      <c r="G4597" s="62">
        <v>1800</v>
      </c>
    </row>
    <row r="4598" spans="1:7" ht="18.75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>
        <v>1017800</v>
      </c>
      <c r="G4598" s="62">
        <v>786</v>
      </c>
    </row>
    <row r="4599" spans="1:7" ht="18.75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>
        <v>2704000</v>
      </c>
      <c r="G4599" s="62">
        <v>2136</v>
      </c>
    </row>
    <row r="4600" spans="1:7" ht="18.75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>
        <v>860800</v>
      </c>
      <c r="G4600" s="62">
        <v>677</v>
      </c>
    </row>
    <row r="4601" spans="1:7" ht="18.75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>
        <v>1876000</v>
      </c>
      <c r="G4601" s="62">
        <v>1467</v>
      </c>
    </row>
    <row r="4602" spans="1:7" ht="18.75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>
        <v>2285400</v>
      </c>
      <c r="G4602" s="62">
        <v>1765</v>
      </c>
    </row>
    <row r="4603" spans="1:7" ht="18.75" customHeight="1" outlineLevel="1" x14ac:dyDescent="0.55000000000000004">
      <c r="A4603" s="8"/>
      <c r="B4603" s="13" t="s">
        <v>4689</v>
      </c>
      <c r="C4603" s="12"/>
      <c r="D4603" s="12"/>
      <c r="E4603" s="63"/>
      <c r="F4603" s="64">
        <f>SUBTOTAL(9,F4460:F4602)</f>
        <v>189757200</v>
      </c>
      <c r="G4603" s="61">
        <f>SUBTOTAL(9,G4460:G4602)</f>
        <v>149462</v>
      </c>
    </row>
    <row r="4604" spans="1:7" ht="18.75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>
        <v>4500400</v>
      </c>
      <c r="G4605" s="62">
        <v>3573</v>
      </c>
    </row>
    <row r="4606" spans="1:7" ht="18.75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>
        <v>498800</v>
      </c>
      <c r="G4606" s="62">
        <v>380</v>
      </c>
    </row>
    <row r="4607" spans="1:7" ht="18.75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>
        <v>1413200</v>
      </c>
      <c r="G4607" s="62">
        <v>1117</v>
      </c>
    </row>
    <row r="4608" spans="1:7" ht="18.75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>
        <v>1197000</v>
      </c>
      <c r="G4608" s="62">
        <v>943</v>
      </c>
    </row>
    <row r="4609" spans="1:7" ht="18.75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>
        <v>838400</v>
      </c>
      <c r="G4609" s="62">
        <v>648</v>
      </c>
    </row>
    <row r="4610" spans="1:7" ht="18.75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554400</v>
      </c>
      <c r="G4610" s="62">
        <v>427</v>
      </c>
    </row>
    <row r="4611" spans="1:7" ht="18.75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>
        <v>619600</v>
      </c>
      <c r="G4611" s="62">
        <v>491</v>
      </c>
    </row>
    <row r="4612" spans="1:7" ht="18.75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>
        <v>476000</v>
      </c>
      <c r="G4612" s="62">
        <v>374</v>
      </c>
    </row>
    <row r="4613" spans="1:7" ht="18.75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>
        <v>1100800</v>
      </c>
      <c r="G4613" s="62">
        <v>851</v>
      </c>
    </row>
    <row r="4614" spans="1:7" ht="18.75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>
        <v>559600</v>
      </c>
      <c r="G4614" s="62">
        <v>439</v>
      </c>
    </row>
    <row r="4615" spans="1:7" ht="18.75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>
        <v>1810600</v>
      </c>
      <c r="G4615" s="62">
        <v>1445</v>
      </c>
    </row>
    <row r="4616" spans="1:7" ht="18.75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>
        <v>1812600</v>
      </c>
      <c r="G4616" s="62">
        <v>1454</v>
      </c>
    </row>
    <row r="4617" spans="1:7" ht="18.75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>
        <v>1099000</v>
      </c>
      <c r="G4617" s="62">
        <v>858</v>
      </c>
    </row>
    <row r="4618" spans="1:7" ht="18.75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>
        <v>1518400</v>
      </c>
      <c r="G4618" s="62">
        <v>1188</v>
      </c>
    </row>
    <row r="4619" spans="1:7" ht="18.75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>
        <v>1724600</v>
      </c>
      <c r="G4619" s="62">
        <v>1365</v>
      </c>
    </row>
    <row r="4620" spans="1:7" ht="18.75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>
        <v>1396800</v>
      </c>
      <c r="G4620" s="62">
        <v>1107</v>
      </c>
    </row>
    <row r="4621" spans="1:7" ht="18.75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>
        <v>1259400</v>
      </c>
      <c r="G4621" s="62">
        <v>978</v>
      </c>
    </row>
    <row r="4622" spans="1:7" ht="18.75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>
        <v>1446000</v>
      </c>
      <c r="G4622" s="62">
        <v>1140</v>
      </c>
    </row>
    <row r="4623" spans="1:7" ht="18.75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>
        <v>738400</v>
      </c>
      <c r="G4623" s="62">
        <v>590</v>
      </c>
    </row>
    <row r="4624" spans="1:7" ht="18.75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>
        <v>987600</v>
      </c>
      <c r="G4624" s="62">
        <v>763</v>
      </c>
    </row>
    <row r="4625" spans="1:7" ht="18.75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>
        <v>537800</v>
      </c>
      <c r="G4625" s="62">
        <v>420</v>
      </c>
    </row>
    <row r="4626" spans="1:7" ht="18.75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>
        <v>1028800</v>
      </c>
      <c r="G4626" s="62">
        <v>794</v>
      </c>
    </row>
    <row r="4627" spans="1:7" ht="18.75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>
        <v>816400</v>
      </c>
      <c r="G4627" s="62">
        <v>643</v>
      </c>
    </row>
    <row r="4628" spans="1:7" ht="18.75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>
        <v>1331600</v>
      </c>
      <c r="G4628" s="62">
        <v>1032</v>
      </c>
    </row>
    <row r="4629" spans="1:7" ht="18.75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>
        <v>509600</v>
      </c>
      <c r="G4629" s="62">
        <v>399</v>
      </c>
    </row>
    <row r="4630" spans="1:7" ht="18.75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>
        <v>738800</v>
      </c>
      <c r="G4630" s="62">
        <v>576</v>
      </c>
    </row>
    <row r="4631" spans="1:7" ht="18.75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1443200</v>
      </c>
      <c r="G4631" s="62">
        <v>1124</v>
      </c>
    </row>
    <row r="4632" spans="1:7" ht="18.75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>
        <v>927400</v>
      </c>
      <c r="G4632" s="62">
        <v>707</v>
      </c>
    </row>
    <row r="4633" spans="1:7" ht="18.75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>
        <v>1293000</v>
      </c>
      <c r="G4633" s="62">
        <v>996</v>
      </c>
    </row>
    <row r="4634" spans="1:7" ht="18.75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>
        <v>1132400</v>
      </c>
      <c r="G4634" s="62">
        <v>880</v>
      </c>
    </row>
    <row r="4635" spans="1:7" ht="18.75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>
        <v>1149600</v>
      </c>
      <c r="G4635" s="62">
        <v>900</v>
      </c>
    </row>
    <row r="4636" spans="1:7" ht="18.75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>
        <v>854800</v>
      </c>
      <c r="G4636" s="62">
        <v>670</v>
      </c>
    </row>
    <row r="4637" spans="1:7" ht="18.75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>
        <v>737200</v>
      </c>
      <c r="G4637" s="62">
        <v>570</v>
      </c>
    </row>
    <row r="4638" spans="1:7" ht="18.75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>
        <v>796600</v>
      </c>
      <c r="G4638" s="62">
        <v>612</v>
      </c>
    </row>
    <row r="4639" spans="1:7" ht="18.75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>
        <v>848400</v>
      </c>
      <c r="G4639" s="62">
        <v>662</v>
      </c>
    </row>
    <row r="4640" spans="1:7" ht="18.75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>
        <v>1098400</v>
      </c>
      <c r="G4640" s="62">
        <v>868</v>
      </c>
    </row>
    <row r="4641" spans="1:7" ht="18.75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>
        <v>749800</v>
      </c>
      <c r="G4641" s="62">
        <v>600</v>
      </c>
    </row>
    <row r="4642" spans="1:7" ht="18.75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>
        <v>1346800</v>
      </c>
      <c r="G4642" s="62">
        <v>1075</v>
      </c>
    </row>
    <row r="4643" spans="1:7" ht="18.75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>
        <v>845200</v>
      </c>
      <c r="G4643" s="62">
        <v>662</v>
      </c>
    </row>
    <row r="4644" spans="1:7" ht="18.75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>
        <v>1013800</v>
      </c>
      <c r="G4644" s="62">
        <v>809</v>
      </c>
    </row>
    <row r="4645" spans="1:7" ht="18.75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>
        <v>978400</v>
      </c>
      <c r="G4645" s="62">
        <v>755</v>
      </c>
    </row>
    <row r="4646" spans="1:7" ht="18.75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>
        <v>678200</v>
      </c>
      <c r="G4646" s="62">
        <v>539</v>
      </c>
    </row>
    <row r="4647" spans="1:7" ht="18.75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>
        <v>915400</v>
      </c>
      <c r="G4647" s="62">
        <v>704</v>
      </c>
    </row>
    <row r="4648" spans="1:7" ht="18.75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>
        <v>1366400</v>
      </c>
      <c r="G4648" s="62">
        <v>1079</v>
      </c>
    </row>
    <row r="4649" spans="1:7" ht="18.75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>
        <v>655400</v>
      </c>
      <c r="G4649" s="62">
        <v>511</v>
      </c>
    </row>
    <row r="4650" spans="1:7" ht="18.75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>
        <v>1249600</v>
      </c>
      <c r="G4650" s="62">
        <v>988</v>
      </c>
    </row>
    <row r="4651" spans="1:7" ht="18.75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>
        <v>722400</v>
      </c>
      <c r="G4651" s="62">
        <v>564</v>
      </c>
    </row>
    <row r="4652" spans="1:7" ht="18.75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>
        <v>1227400</v>
      </c>
      <c r="G4652" s="62">
        <v>962</v>
      </c>
    </row>
    <row r="4653" spans="1:7" ht="18.75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>
        <v>1462000</v>
      </c>
      <c r="G4653" s="62">
        <v>1140</v>
      </c>
    </row>
    <row r="4654" spans="1:7" ht="18.75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>
        <v>1160000</v>
      </c>
      <c r="G4654" s="62">
        <v>913</v>
      </c>
    </row>
    <row r="4655" spans="1:7" ht="18.75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>
        <v>808600</v>
      </c>
      <c r="G4655" s="62">
        <v>632</v>
      </c>
    </row>
    <row r="4656" spans="1:7" ht="18.75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>
        <v>496200</v>
      </c>
      <c r="G4656" s="62">
        <v>382</v>
      </c>
    </row>
    <row r="4657" spans="1:7" ht="18.75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>
        <v>929200</v>
      </c>
      <c r="G4657" s="62">
        <v>734</v>
      </c>
    </row>
    <row r="4658" spans="1:7" ht="18.75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>
        <v>1184000</v>
      </c>
      <c r="G4658" s="62">
        <v>961</v>
      </c>
    </row>
    <row r="4659" spans="1:7" ht="18.75" customHeight="1" outlineLevel="1" x14ac:dyDescent="0.55000000000000004">
      <c r="A4659" s="8"/>
      <c r="B4659" s="13" t="s">
        <v>4743</v>
      </c>
      <c r="C4659" s="12"/>
      <c r="D4659" s="15"/>
      <c r="E4659" s="63"/>
      <c r="F4659" s="64">
        <f>SUBTOTAL(9,F4604:F4658)</f>
        <v>58584400</v>
      </c>
      <c r="G4659" s="61">
        <f>SUBTOTAL(9,G4604:G4658)</f>
        <v>45994</v>
      </c>
    </row>
    <row r="4660" spans="1:7" ht="18.75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>
        <v>886800</v>
      </c>
      <c r="G4661" s="62">
        <v>695</v>
      </c>
    </row>
    <row r="4662" spans="1:7" ht="18.75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>
        <v>789000</v>
      </c>
      <c r="G4662" s="62">
        <v>613</v>
      </c>
    </row>
    <row r="4663" spans="1:7" ht="18.75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>
        <v>472600</v>
      </c>
      <c r="G4663" s="62">
        <v>373</v>
      </c>
    </row>
    <row r="4664" spans="1:7" ht="18.75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745000</v>
      </c>
      <c r="G4664" s="62">
        <v>585</v>
      </c>
    </row>
    <row r="4665" spans="1:7" ht="18.75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>
        <v>1672000</v>
      </c>
      <c r="G4665" s="62">
        <v>1276</v>
      </c>
    </row>
    <row r="4666" spans="1:7" ht="18.75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1972400</v>
      </c>
      <c r="G4666" s="62">
        <v>1542</v>
      </c>
    </row>
    <row r="4667" spans="1:7" ht="18.75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>
        <v>625800</v>
      </c>
      <c r="G4667" s="62">
        <v>479</v>
      </c>
    </row>
    <row r="4668" spans="1:7" ht="18.75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>
        <v>666600</v>
      </c>
      <c r="G4668" s="62">
        <v>530</v>
      </c>
    </row>
    <row r="4669" spans="1:7" ht="18.75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>
        <v>983200</v>
      </c>
      <c r="G4669" s="62">
        <v>749</v>
      </c>
    </row>
    <row r="4670" spans="1:7" ht="18.75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>
        <v>215200</v>
      </c>
      <c r="G4670" s="62">
        <v>164</v>
      </c>
    </row>
    <row r="4671" spans="1:7" ht="18.75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>
        <v>535600</v>
      </c>
      <c r="G4671" s="62">
        <v>421</v>
      </c>
    </row>
    <row r="4672" spans="1:7" ht="18.75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>
        <v>402600</v>
      </c>
      <c r="G4672" s="62">
        <v>309</v>
      </c>
    </row>
    <row r="4673" spans="1:7" ht="18.75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>
        <v>451400</v>
      </c>
      <c r="G4673" s="62">
        <v>350</v>
      </c>
    </row>
    <row r="4674" spans="1:7" ht="18.75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>
        <v>344000</v>
      </c>
      <c r="G4674" s="62">
        <v>286</v>
      </c>
    </row>
    <row r="4675" spans="1:7" ht="18.75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>
        <v>385000</v>
      </c>
      <c r="G4675" s="62">
        <v>301</v>
      </c>
    </row>
    <row r="4676" spans="1:7" ht="18.75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>
        <v>419200</v>
      </c>
      <c r="G4676" s="62">
        <v>332</v>
      </c>
    </row>
    <row r="4677" spans="1:7" ht="18.75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>
        <v>551400</v>
      </c>
      <c r="G4677" s="62">
        <v>443</v>
      </c>
    </row>
    <row r="4678" spans="1:7" ht="18.75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>
        <v>888400</v>
      </c>
      <c r="G4678" s="62">
        <v>702</v>
      </c>
    </row>
    <row r="4679" spans="1:7" ht="18.75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>
        <v>416000</v>
      </c>
      <c r="G4679" s="62">
        <v>321</v>
      </c>
    </row>
    <row r="4680" spans="1:7" ht="18.75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>
        <v>572600</v>
      </c>
      <c r="G4680" s="62">
        <v>452</v>
      </c>
    </row>
    <row r="4681" spans="1:7" ht="18.75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1067600</v>
      </c>
      <c r="G4681" s="62">
        <v>853</v>
      </c>
    </row>
    <row r="4682" spans="1:7" ht="18.75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>
        <v>693200</v>
      </c>
      <c r="G4682" s="62">
        <v>547</v>
      </c>
    </row>
    <row r="4683" spans="1:7" ht="18.75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>
        <v>394600</v>
      </c>
      <c r="G4683" s="62">
        <v>317</v>
      </c>
    </row>
    <row r="4684" spans="1:7" ht="18.75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>
        <v>654000</v>
      </c>
      <c r="G4684" s="62">
        <v>516</v>
      </c>
    </row>
    <row r="4685" spans="1:7" ht="18.75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>
        <v>1707200</v>
      </c>
      <c r="G4685" s="62">
        <v>1354</v>
      </c>
    </row>
    <row r="4686" spans="1:7" ht="18.75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>
        <v>1235200</v>
      </c>
      <c r="G4686" s="62">
        <v>967</v>
      </c>
    </row>
    <row r="4687" spans="1:7" ht="18.75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>
        <v>673600</v>
      </c>
      <c r="G4687" s="62">
        <v>537</v>
      </c>
    </row>
    <row r="4688" spans="1:7" ht="18.75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>
        <v>425200</v>
      </c>
      <c r="G4688" s="62">
        <v>319</v>
      </c>
    </row>
    <row r="4689" spans="1:7" ht="18.75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>
        <v>1189800</v>
      </c>
      <c r="G4689" s="62">
        <v>913</v>
      </c>
    </row>
    <row r="4690" spans="1:7" ht="18.75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>
        <v>631200</v>
      </c>
      <c r="G4690" s="62">
        <v>503</v>
      </c>
    </row>
    <row r="4691" spans="1:7" ht="18.75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>
        <v>296200</v>
      </c>
      <c r="G4691" s="62">
        <v>230</v>
      </c>
    </row>
    <row r="4692" spans="1:7" ht="18.75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>
        <v>630400</v>
      </c>
      <c r="G4692" s="62">
        <v>485</v>
      </c>
    </row>
    <row r="4693" spans="1:7" ht="18.75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>
        <v>440000</v>
      </c>
      <c r="G4693" s="62">
        <v>334</v>
      </c>
    </row>
    <row r="4694" spans="1:7" ht="18.75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>
        <v>425000</v>
      </c>
      <c r="G4694" s="62">
        <v>324</v>
      </c>
    </row>
    <row r="4695" spans="1:7" ht="18.75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>
        <v>806600</v>
      </c>
      <c r="G4695" s="62">
        <v>629</v>
      </c>
    </row>
    <row r="4696" spans="1:7" ht="18.75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>
        <v>1071800</v>
      </c>
      <c r="G4696" s="62">
        <v>812</v>
      </c>
    </row>
    <row r="4697" spans="1:7" ht="18.75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>
        <v>358000</v>
      </c>
      <c r="G4697" s="62">
        <v>288</v>
      </c>
    </row>
    <row r="4698" spans="1:7" ht="18.75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>
        <v>721200</v>
      </c>
      <c r="G4698" s="62">
        <v>544</v>
      </c>
    </row>
    <row r="4699" spans="1:7" ht="18.75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>
        <v>1812400</v>
      </c>
      <c r="G4699" s="62">
        <v>1423</v>
      </c>
    </row>
    <row r="4700" spans="1:7" ht="18.75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>
        <v>787000</v>
      </c>
      <c r="G4700" s="62">
        <v>591</v>
      </c>
    </row>
    <row r="4701" spans="1:7" ht="18.75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>
        <v>630000</v>
      </c>
      <c r="G4701" s="62">
        <v>490</v>
      </c>
    </row>
    <row r="4702" spans="1:7" ht="18.75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1015200</v>
      </c>
      <c r="G4702" s="62">
        <v>778</v>
      </c>
    </row>
    <row r="4703" spans="1:7" ht="18.75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>
        <v>268600</v>
      </c>
      <c r="G4703" s="62">
        <v>213</v>
      </c>
    </row>
    <row r="4704" spans="1:7" ht="18.75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>
        <v>718400</v>
      </c>
      <c r="G4704" s="62">
        <v>584</v>
      </c>
    </row>
    <row r="4705" spans="1:7" ht="18.75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>
        <v>536800</v>
      </c>
      <c r="G4705" s="62">
        <v>424</v>
      </c>
    </row>
    <row r="4706" spans="1:7" ht="18.75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>
        <v>1330000</v>
      </c>
      <c r="G4706" s="62">
        <v>1047</v>
      </c>
    </row>
    <row r="4707" spans="1:7" ht="18.75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>
        <v>797000</v>
      </c>
      <c r="G4707" s="62">
        <v>636</v>
      </c>
    </row>
    <row r="4708" spans="1:7" ht="18.75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>
        <v>567200</v>
      </c>
      <c r="G4708" s="62">
        <v>447</v>
      </c>
    </row>
    <row r="4709" spans="1:7" ht="18.75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>
        <v>860200</v>
      </c>
      <c r="G4709" s="62">
        <v>672</v>
      </c>
    </row>
    <row r="4710" spans="1:7" ht="18.75" customHeight="1" outlineLevel="1" x14ac:dyDescent="0.55000000000000004">
      <c r="A4710" s="8"/>
      <c r="B4710" s="13" t="s">
        <v>4798</v>
      </c>
      <c r="C4710" s="12"/>
      <c r="D4710" s="12"/>
      <c r="E4710" s="63"/>
      <c r="F4710" s="64">
        <f>SUBTOTAL(9,F4660:F4709)</f>
        <v>36738400</v>
      </c>
      <c r="G4710" s="61">
        <f>SUBTOTAL(9,G4660:G4709)</f>
        <v>28700</v>
      </c>
    </row>
    <row r="4711" spans="1:7" ht="18.75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>
        <v>3105800</v>
      </c>
      <c r="G4712" s="62">
        <v>2424</v>
      </c>
    </row>
    <row r="4713" spans="1:7" ht="18.75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>
        <v>886800</v>
      </c>
      <c r="G4713" s="62">
        <v>704</v>
      </c>
    </row>
    <row r="4714" spans="1:7" ht="18.75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>
        <v>981200</v>
      </c>
      <c r="G4714" s="62">
        <v>764</v>
      </c>
    </row>
    <row r="4715" spans="1:7" ht="18.75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>
        <v>647600</v>
      </c>
      <c r="G4715" s="62">
        <v>500</v>
      </c>
    </row>
    <row r="4716" spans="1:7" ht="18.75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>
        <v>1313200</v>
      </c>
      <c r="G4716" s="62">
        <v>1018</v>
      </c>
    </row>
    <row r="4717" spans="1:7" ht="18.75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>
        <v>1717400</v>
      </c>
      <c r="G4717" s="62">
        <v>1349</v>
      </c>
    </row>
    <row r="4718" spans="1:7" ht="18.75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>
        <v>530200</v>
      </c>
      <c r="G4718" s="62">
        <v>417</v>
      </c>
    </row>
    <row r="4719" spans="1:7" ht="18.75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>
        <v>850200</v>
      </c>
      <c r="G4719" s="62">
        <v>661</v>
      </c>
    </row>
    <row r="4720" spans="1:7" ht="18.75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>
        <v>1982000</v>
      </c>
      <c r="G4720" s="62">
        <v>1572</v>
      </c>
    </row>
    <row r="4721" spans="1:7" ht="18.75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>
        <v>1742200</v>
      </c>
      <c r="G4721" s="62">
        <v>1365</v>
      </c>
    </row>
    <row r="4722" spans="1:7" ht="18.75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>
        <v>1758800</v>
      </c>
      <c r="G4722" s="62">
        <v>1367</v>
      </c>
    </row>
    <row r="4723" spans="1:7" ht="18.75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>
        <v>2260800</v>
      </c>
      <c r="G4723" s="62">
        <v>1783</v>
      </c>
    </row>
    <row r="4724" spans="1:7" ht="18.75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>
        <v>651200</v>
      </c>
      <c r="G4724" s="62">
        <v>497</v>
      </c>
    </row>
    <row r="4725" spans="1:7" ht="18.75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>
        <v>1065400</v>
      </c>
      <c r="G4725" s="62">
        <v>837</v>
      </c>
    </row>
    <row r="4726" spans="1:7" ht="18.75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>
        <v>531800</v>
      </c>
      <c r="G4726" s="62">
        <v>414</v>
      </c>
    </row>
    <row r="4727" spans="1:7" ht="18.75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>
        <v>1397600</v>
      </c>
      <c r="G4727" s="62">
        <v>1101</v>
      </c>
    </row>
    <row r="4728" spans="1:7" ht="18.75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>
        <v>2259400</v>
      </c>
      <c r="G4728" s="62">
        <v>1763</v>
      </c>
    </row>
    <row r="4729" spans="1:7" ht="18.75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>
        <v>1968200</v>
      </c>
      <c r="G4729" s="62">
        <v>1546</v>
      </c>
    </row>
    <row r="4730" spans="1:7" ht="18.75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>
        <v>1587800</v>
      </c>
      <c r="G4730" s="62">
        <v>1248</v>
      </c>
    </row>
    <row r="4731" spans="1:7" ht="18.75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>
        <v>729600</v>
      </c>
      <c r="G4731" s="62">
        <v>580</v>
      </c>
    </row>
    <row r="4732" spans="1:7" ht="18.75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>
        <v>927400</v>
      </c>
      <c r="G4732" s="62">
        <v>722</v>
      </c>
    </row>
    <row r="4733" spans="1:7" ht="18.75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>
        <v>1339600</v>
      </c>
      <c r="G4733" s="62">
        <v>1056</v>
      </c>
    </row>
    <row r="4734" spans="1:7" ht="18.75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>
        <v>1631200</v>
      </c>
      <c r="G4734" s="62">
        <v>1293</v>
      </c>
    </row>
    <row r="4735" spans="1:7" ht="18.75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>
        <v>1010400</v>
      </c>
      <c r="G4735" s="62">
        <v>790</v>
      </c>
    </row>
    <row r="4736" spans="1:7" ht="18.75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>
        <v>1123400</v>
      </c>
      <c r="G4736" s="62">
        <v>872</v>
      </c>
    </row>
    <row r="4737" spans="1:7" ht="18.75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>
        <v>1304200</v>
      </c>
      <c r="G4737" s="62">
        <v>1018</v>
      </c>
    </row>
    <row r="4738" spans="1:7" ht="18.75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>
        <v>1821600</v>
      </c>
      <c r="G4738" s="62">
        <v>1399</v>
      </c>
    </row>
    <row r="4739" spans="1:7" ht="18.75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>
        <v>492600</v>
      </c>
      <c r="G4739" s="62">
        <v>389</v>
      </c>
    </row>
    <row r="4740" spans="1:7" ht="18.75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>
        <v>1162400</v>
      </c>
      <c r="G4740" s="62">
        <v>907</v>
      </c>
    </row>
    <row r="4741" spans="1:7" ht="18.75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>
        <v>1285800</v>
      </c>
      <c r="G4741" s="62">
        <v>1009</v>
      </c>
    </row>
    <row r="4742" spans="1:7" ht="18.75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>
        <v>980800</v>
      </c>
      <c r="G4742" s="62">
        <v>775</v>
      </c>
    </row>
    <row r="4743" spans="1:7" ht="18.75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>
        <v>1231000</v>
      </c>
      <c r="G4743" s="62">
        <v>969</v>
      </c>
    </row>
    <row r="4744" spans="1:7" ht="18.75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>
        <v>869400</v>
      </c>
      <c r="G4744" s="62">
        <v>674</v>
      </c>
    </row>
    <row r="4745" spans="1:7" ht="18.75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>
        <v>1524200</v>
      </c>
      <c r="G4745" s="62">
        <v>1194</v>
      </c>
    </row>
    <row r="4746" spans="1:7" ht="18.75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>
        <v>657400</v>
      </c>
      <c r="G4746" s="62">
        <v>527</v>
      </c>
    </row>
    <row r="4747" spans="1:7" ht="18.75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>
        <v>1030600</v>
      </c>
      <c r="G4747" s="62">
        <v>813</v>
      </c>
    </row>
    <row r="4748" spans="1:7" ht="18.75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>
        <v>946000</v>
      </c>
      <c r="G4748" s="62">
        <v>734</v>
      </c>
    </row>
    <row r="4749" spans="1:7" ht="18.75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>
        <v>636800</v>
      </c>
      <c r="G4749" s="62">
        <v>491</v>
      </c>
    </row>
    <row r="4750" spans="1:7" ht="18.75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>
        <v>674600</v>
      </c>
      <c r="G4750" s="62">
        <v>516</v>
      </c>
    </row>
    <row r="4751" spans="1:7" ht="18.75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>
        <v>1324800</v>
      </c>
      <c r="G4751" s="62">
        <v>1034</v>
      </c>
    </row>
    <row r="4752" spans="1:7" ht="18.75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>
        <v>1787800</v>
      </c>
      <c r="G4752" s="62">
        <v>1406</v>
      </c>
    </row>
    <row r="4753" spans="1:7" ht="18.75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>
        <v>1040000</v>
      </c>
      <c r="G4753" s="62">
        <v>807</v>
      </c>
    </row>
    <row r="4754" spans="1:7" ht="18.75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>
        <v>607200</v>
      </c>
      <c r="G4754" s="62">
        <v>472</v>
      </c>
    </row>
    <row r="4755" spans="1:7" ht="18.75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>
        <v>1121200</v>
      </c>
      <c r="G4755" s="62">
        <v>869</v>
      </c>
    </row>
    <row r="4756" spans="1:7" ht="18.75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>
        <v>984600</v>
      </c>
      <c r="G4756" s="62">
        <v>769</v>
      </c>
    </row>
    <row r="4757" spans="1:7" ht="18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>
        <v>1156600</v>
      </c>
      <c r="G4757" s="62">
        <v>901</v>
      </c>
    </row>
    <row r="4758" spans="1:7" ht="18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>
        <v>811000</v>
      </c>
      <c r="G4758" s="62">
        <v>643</v>
      </c>
    </row>
    <row r="4759" spans="1:7" ht="18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>
        <v>1293400</v>
      </c>
      <c r="G4759" s="62">
        <v>1017</v>
      </c>
    </row>
    <row r="4760" spans="1:7" ht="18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>
        <v>1015600</v>
      </c>
      <c r="G4760" s="62">
        <v>792</v>
      </c>
    </row>
    <row r="4761" spans="1:7" ht="18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>
        <v>735800</v>
      </c>
      <c r="G4761" s="62">
        <v>583</v>
      </c>
    </row>
    <row r="4762" spans="1:7" ht="18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>
        <v>1277200</v>
      </c>
      <c r="G4762" s="62">
        <v>1006</v>
      </c>
    </row>
    <row r="4763" spans="1:7" ht="18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1190800</v>
      </c>
      <c r="G4763" s="62">
        <v>945</v>
      </c>
    </row>
    <row r="4764" spans="1:7" ht="18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>
        <v>1520600</v>
      </c>
      <c r="G4764" s="62">
        <v>1203</v>
      </c>
    </row>
    <row r="4765" spans="1:7" ht="18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>
        <v>1607800</v>
      </c>
      <c r="G4765" s="62">
        <v>1274</v>
      </c>
    </row>
    <row r="4766" spans="1:7" ht="18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>
        <v>776000</v>
      </c>
      <c r="G4766" s="62">
        <v>610</v>
      </c>
    </row>
    <row r="4767" spans="1:7" ht="18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1425200</v>
      </c>
      <c r="G4767" s="62">
        <v>1098</v>
      </c>
    </row>
    <row r="4768" spans="1:7" ht="18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>
        <v>1336800</v>
      </c>
      <c r="G4768" s="62">
        <v>1059</v>
      </c>
    </row>
    <row r="4769" spans="1:7" ht="18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>
        <v>1407200</v>
      </c>
      <c r="G4769" s="62">
        <v>1090</v>
      </c>
    </row>
    <row r="4770" spans="1:7" ht="18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>
        <v>631800</v>
      </c>
      <c r="G4770" s="62">
        <v>494</v>
      </c>
    </row>
    <row r="4771" spans="1:7" ht="18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>
        <v>1207400</v>
      </c>
      <c r="G4771" s="62">
        <v>936</v>
      </c>
    </row>
    <row r="4772" spans="1:7" ht="18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>
        <v>1280800</v>
      </c>
      <c r="G4772" s="62">
        <v>979</v>
      </c>
    </row>
    <row r="4773" spans="1:7" ht="18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>
        <v>1057600</v>
      </c>
      <c r="G4773" s="62">
        <v>835</v>
      </c>
    </row>
    <row r="4774" spans="1:7" ht="18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>
        <v>975600</v>
      </c>
      <c r="G4774" s="62">
        <v>752</v>
      </c>
    </row>
    <row r="4775" spans="1:7" ht="18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>
        <v>908800</v>
      </c>
      <c r="G4775" s="62">
        <v>712</v>
      </c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>
        <v>1506600</v>
      </c>
      <c r="G4776" s="62">
        <v>1161</v>
      </c>
    </row>
    <row r="4777" spans="1:7" ht="18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>
        <v>984400</v>
      </c>
      <c r="G4777" s="62">
        <v>770</v>
      </c>
    </row>
    <row r="4778" spans="1:7" ht="18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>
        <v>1723600</v>
      </c>
      <c r="G4778" s="62">
        <v>1321</v>
      </c>
    </row>
    <row r="4779" spans="1:7" ht="18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>
        <v>1132800</v>
      </c>
      <c r="G4779" s="62">
        <v>899</v>
      </c>
    </row>
    <row r="4780" spans="1:7" ht="18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>
        <v>1048400</v>
      </c>
      <c r="G4780" s="62">
        <v>825</v>
      </c>
    </row>
    <row r="4781" spans="1:7" ht="18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>
        <v>1573200</v>
      </c>
      <c r="G4781" s="62">
        <v>1236</v>
      </c>
    </row>
    <row r="4782" spans="1:7" ht="18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>
        <v>1544400</v>
      </c>
      <c r="G4782" s="62">
        <v>1214</v>
      </c>
    </row>
    <row r="4783" spans="1:7" ht="18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>
        <v>1194200</v>
      </c>
      <c r="G4783" s="62">
        <v>939</v>
      </c>
    </row>
    <row r="4784" spans="1:7" ht="18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>
        <v>1150000</v>
      </c>
      <c r="G4784" s="62">
        <v>884</v>
      </c>
    </row>
    <row r="4785" spans="1:7" ht="18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>
        <v>1170200</v>
      </c>
      <c r="G4785" s="62">
        <v>906</v>
      </c>
    </row>
    <row r="4786" spans="1:7" ht="18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>
        <v>1172800</v>
      </c>
      <c r="G4786" s="62">
        <v>936</v>
      </c>
    </row>
    <row r="4787" spans="1:7" ht="18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>
        <v>1641400</v>
      </c>
      <c r="G4787" s="62">
        <v>1299</v>
      </c>
    </row>
    <row r="4788" spans="1:7" ht="18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>
        <v>1463800</v>
      </c>
      <c r="G4788" s="62">
        <v>1141</v>
      </c>
    </row>
    <row r="4789" spans="1:7" ht="18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>
        <v>1312600</v>
      </c>
      <c r="G4789" s="62">
        <v>1025</v>
      </c>
    </row>
    <row r="4790" spans="1:7" ht="18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>
        <v>1212800</v>
      </c>
      <c r="G4790" s="62">
        <v>951</v>
      </c>
    </row>
    <row r="4791" spans="1:7" ht="18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>
        <v>868400</v>
      </c>
      <c r="G4791" s="62">
        <v>679</v>
      </c>
    </row>
    <row r="4792" spans="1:7" ht="18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>
        <v>754800</v>
      </c>
      <c r="G4792" s="62">
        <v>602</v>
      </c>
    </row>
    <row r="4793" spans="1:7" ht="18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>
        <v>1098000</v>
      </c>
      <c r="G4793" s="62">
        <v>858</v>
      </c>
    </row>
    <row r="4794" spans="1:7" ht="18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>
        <v>1681400</v>
      </c>
      <c r="G4794" s="62">
        <v>1314</v>
      </c>
    </row>
    <row r="4795" spans="1:7" ht="18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>
        <v>1939400</v>
      </c>
      <c r="G4795" s="62">
        <v>1528</v>
      </c>
    </row>
    <row r="4796" spans="1:7" ht="18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>
        <v>1212600</v>
      </c>
      <c r="G4796" s="62">
        <v>956</v>
      </c>
    </row>
    <row r="4797" spans="1:7" ht="18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>
        <v>1891000</v>
      </c>
      <c r="G4797" s="62">
        <v>1503</v>
      </c>
    </row>
    <row r="4798" spans="1:7" ht="18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>
        <v>1336200</v>
      </c>
      <c r="G4798" s="62">
        <v>1048</v>
      </c>
    </row>
    <row r="4799" spans="1:7" ht="18" customHeight="1" outlineLevel="1" x14ac:dyDescent="0.55000000000000004">
      <c r="A4799" s="8"/>
      <c r="B4799" s="13" t="s">
        <v>4880</v>
      </c>
      <c r="C4799" s="12"/>
      <c r="D4799" s="12"/>
      <c r="E4799" s="63"/>
      <c r="F4799" s="64">
        <f>SUBTOTAL(9,F4711:F4798)</f>
        <v>107711200</v>
      </c>
      <c r="G4799" s="61">
        <f>SUBTOTAL(9,G4711:G4798)</f>
        <v>84339</v>
      </c>
    </row>
    <row r="4800" spans="1:7" ht="17.25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>
        <v>8056000</v>
      </c>
      <c r="G4801" s="62">
        <v>6274</v>
      </c>
    </row>
    <row r="4802" spans="1:7" ht="17.25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>
        <v>4230600</v>
      </c>
      <c r="G4802" s="62">
        <v>3337</v>
      </c>
    </row>
    <row r="4803" spans="1:7" ht="17.25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3440000</v>
      </c>
      <c r="G4803" s="62">
        <v>2696</v>
      </c>
    </row>
    <row r="4804" spans="1:7" ht="17.25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>
        <v>302400</v>
      </c>
      <c r="G4804" s="62">
        <v>228</v>
      </c>
    </row>
    <row r="4805" spans="1:7" ht="17.25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>
        <v>457400</v>
      </c>
      <c r="G4805" s="62">
        <v>374</v>
      </c>
    </row>
    <row r="4806" spans="1:7" ht="17.25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>
        <v>266000</v>
      </c>
      <c r="G4806" s="62">
        <v>204</v>
      </c>
    </row>
    <row r="4807" spans="1:7" ht="17.25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>
        <v>1350800</v>
      </c>
      <c r="G4807" s="62">
        <v>1077</v>
      </c>
    </row>
    <row r="4808" spans="1:7" ht="17.25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>
        <v>165600</v>
      </c>
      <c r="G4808" s="62">
        <v>125</v>
      </c>
    </row>
    <row r="4809" spans="1:7" ht="17.25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>
        <v>317000</v>
      </c>
      <c r="G4809" s="62">
        <v>240</v>
      </c>
    </row>
    <row r="4810" spans="1:7" ht="17.25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>
        <v>641000</v>
      </c>
      <c r="G4810" s="62">
        <v>498</v>
      </c>
    </row>
    <row r="4811" spans="1:7" ht="17.25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>
        <v>786600</v>
      </c>
      <c r="G4811" s="62">
        <v>624</v>
      </c>
    </row>
    <row r="4812" spans="1:7" ht="17.25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>
        <v>1174200</v>
      </c>
      <c r="G4812" s="62">
        <v>933</v>
      </c>
    </row>
    <row r="4813" spans="1:7" ht="17.25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>
        <v>480800</v>
      </c>
      <c r="G4813" s="62">
        <v>379</v>
      </c>
    </row>
    <row r="4814" spans="1:7" ht="17.25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>
        <v>689800</v>
      </c>
      <c r="G4814" s="62">
        <v>543</v>
      </c>
    </row>
    <row r="4815" spans="1:7" ht="17.25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>
        <v>422800</v>
      </c>
      <c r="G4815" s="62">
        <v>338</v>
      </c>
    </row>
    <row r="4816" spans="1:7" ht="17.25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>
        <v>1256200</v>
      </c>
      <c r="G4816" s="62">
        <v>983</v>
      </c>
    </row>
    <row r="4817" spans="1:7" ht="17.25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1110000</v>
      </c>
      <c r="G4817" s="62">
        <v>881</v>
      </c>
    </row>
    <row r="4818" spans="1:7" ht="17.25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>
        <v>471600</v>
      </c>
      <c r="G4818" s="62">
        <v>368</v>
      </c>
    </row>
    <row r="4819" spans="1:7" ht="17.25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>
        <v>637000</v>
      </c>
      <c r="G4819" s="62">
        <v>490</v>
      </c>
    </row>
    <row r="4820" spans="1:7" ht="17.25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>
        <v>857600</v>
      </c>
      <c r="G4820" s="62">
        <v>682</v>
      </c>
    </row>
    <row r="4821" spans="1:7" ht="17.25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>
        <v>1012200</v>
      </c>
      <c r="G4821" s="62">
        <v>792</v>
      </c>
    </row>
    <row r="4822" spans="1:7" ht="17.25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>
        <v>1792400</v>
      </c>
      <c r="G4822" s="62">
        <v>1422</v>
      </c>
    </row>
    <row r="4823" spans="1:7" ht="17.25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1172200</v>
      </c>
      <c r="G4823" s="62">
        <v>921</v>
      </c>
    </row>
    <row r="4824" spans="1:7" ht="17.25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>
        <v>536000</v>
      </c>
      <c r="G4824" s="62">
        <v>407</v>
      </c>
    </row>
    <row r="4825" spans="1:7" ht="17.25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>
        <v>1731200</v>
      </c>
      <c r="G4825" s="62">
        <v>1366</v>
      </c>
    </row>
    <row r="4826" spans="1:7" ht="17.25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>
        <v>796400</v>
      </c>
      <c r="G4826" s="62">
        <v>623</v>
      </c>
    </row>
    <row r="4827" spans="1:7" ht="17.25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>
        <v>1583800</v>
      </c>
      <c r="G4827" s="62">
        <v>1254</v>
      </c>
    </row>
    <row r="4828" spans="1:7" ht="17.25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>
        <v>606800</v>
      </c>
      <c r="G4828" s="62">
        <v>485</v>
      </c>
    </row>
    <row r="4829" spans="1:7" ht="17.25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1265600</v>
      </c>
      <c r="G4829" s="62">
        <v>1024</v>
      </c>
    </row>
    <row r="4830" spans="1:7" ht="17.25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>
        <v>1339000</v>
      </c>
      <c r="G4830" s="62">
        <v>1060</v>
      </c>
    </row>
    <row r="4831" spans="1:7" ht="17.25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>
        <v>788200</v>
      </c>
      <c r="G4831" s="62">
        <v>608</v>
      </c>
    </row>
    <row r="4832" spans="1:7" ht="17.25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>
        <v>921800</v>
      </c>
      <c r="G4832" s="62">
        <v>719</v>
      </c>
    </row>
    <row r="4833" spans="1:7" ht="17.25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>
        <v>821800</v>
      </c>
      <c r="G4833" s="62">
        <v>649</v>
      </c>
    </row>
    <row r="4834" spans="1:7" ht="17.25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>
        <v>666200</v>
      </c>
      <c r="G4834" s="62">
        <v>522</v>
      </c>
    </row>
    <row r="4835" spans="1:7" ht="17.25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763800</v>
      </c>
      <c r="G4835" s="62">
        <v>605</v>
      </c>
    </row>
    <row r="4836" spans="1:7" ht="17.25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>
        <v>401000</v>
      </c>
      <c r="G4836" s="62">
        <v>320</v>
      </c>
    </row>
    <row r="4837" spans="1:7" ht="17.25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>
        <v>1195600</v>
      </c>
      <c r="G4837" s="62">
        <v>895</v>
      </c>
    </row>
    <row r="4838" spans="1:7" ht="17.25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>
        <v>1196200</v>
      </c>
      <c r="G4838" s="62">
        <v>898</v>
      </c>
    </row>
    <row r="4839" spans="1:7" ht="17.25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>
        <v>998400</v>
      </c>
      <c r="G4839" s="62">
        <v>778</v>
      </c>
    </row>
    <row r="4840" spans="1:7" ht="17.25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>
        <v>794600</v>
      </c>
      <c r="G4840" s="62">
        <v>604</v>
      </c>
    </row>
    <row r="4841" spans="1:7" ht="17.25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>
        <v>607200</v>
      </c>
      <c r="G4841" s="62">
        <v>463</v>
      </c>
    </row>
    <row r="4842" spans="1:7" ht="17.25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>
        <v>724400</v>
      </c>
      <c r="G4842" s="62">
        <v>577</v>
      </c>
    </row>
    <row r="4843" spans="1:7" ht="17.25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>
        <v>497000</v>
      </c>
      <c r="G4843" s="62">
        <v>377</v>
      </c>
    </row>
    <row r="4844" spans="1:7" ht="17.25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902800</v>
      </c>
      <c r="G4844" s="62">
        <v>711</v>
      </c>
    </row>
    <row r="4845" spans="1:7" ht="17.25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>
        <v>880600</v>
      </c>
      <c r="G4845" s="62">
        <v>699</v>
      </c>
    </row>
    <row r="4846" spans="1:7" ht="17.25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1284800</v>
      </c>
      <c r="G4846" s="62">
        <v>1008</v>
      </c>
    </row>
    <row r="4847" spans="1:7" ht="17.25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>
        <v>1264800</v>
      </c>
      <c r="G4847" s="62">
        <v>1003</v>
      </c>
    </row>
    <row r="4848" spans="1:7" ht="17.25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>
        <v>502200</v>
      </c>
      <c r="G4848" s="62">
        <v>392</v>
      </c>
    </row>
    <row r="4849" spans="1:7" ht="17.25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>
        <v>776400</v>
      </c>
      <c r="G4849" s="62">
        <v>606</v>
      </c>
    </row>
    <row r="4850" spans="1:7" ht="17.25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>
        <v>527200</v>
      </c>
      <c r="G4850" s="62">
        <v>398</v>
      </c>
    </row>
    <row r="4851" spans="1:7" ht="17.25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>
        <v>457800</v>
      </c>
      <c r="G4851" s="62">
        <v>363</v>
      </c>
    </row>
    <row r="4852" spans="1:7" ht="17.25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>
        <v>474000</v>
      </c>
      <c r="G4852" s="62">
        <v>363</v>
      </c>
    </row>
    <row r="4853" spans="1:7" ht="17.25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>
        <v>933400</v>
      </c>
      <c r="G4853" s="62">
        <v>740</v>
      </c>
    </row>
    <row r="4854" spans="1:7" ht="17.25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698200</v>
      </c>
      <c r="G4854" s="62">
        <v>552</v>
      </c>
    </row>
    <row r="4855" spans="1:7" ht="17.25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819400</v>
      </c>
      <c r="G4855" s="62">
        <v>646</v>
      </c>
    </row>
    <row r="4856" spans="1:7" ht="17.25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>
        <v>922400</v>
      </c>
      <c r="G4856" s="62">
        <v>718</v>
      </c>
    </row>
    <row r="4857" spans="1:7" ht="17.25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>
        <v>959200</v>
      </c>
      <c r="G4857" s="62">
        <v>743</v>
      </c>
    </row>
    <row r="4858" spans="1:7" ht="17.25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>
        <v>458200</v>
      </c>
      <c r="G4858" s="62">
        <v>362</v>
      </c>
    </row>
    <row r="4859" spans="1:7" ht="17.25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>
        <v>721800</v>
      </c>
      <c r="G4859" s="62">
        <v>569</v>
      </c>
    </row>
    <row r="4860" spans="1:7" ht="17.25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>
        <v>687000</v>
      </c>
      <c r="G4860" s="62">
        <v>555</v>
      </c>
    </row>
    <row r="4861" spans="1:7" ht="17.25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>
        <v>711000</v>
      </c>
      <c r="G4861" s="62">
        <v>558</v>
      </c>
    </row>
    <row r="4862" spans="1:7" ht="17.25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>
        <v>875200</v>
      </c>
      <c r="G4862" s="62">
        <v>674</v>
      </c>
    </row>
    <row r="4863" spans="1:7" ht="17.25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>
        <v>719800</v>
      </c>
      <c r="G4863" s="62">
        <v>563</v>
      </c>
    </row>
    <row r="4864" spans="1:7" ht="17.25" customHeight="1" outlineLevel="1" x14ac:dyDescent="0.55000000000000004">
      <c r="A4864" s="8"/>
      <c r="B4864" s="13" t="s">
        <v>4951</v>
      </c>
      <c r="C4864" s="12"/>
      <c r="D4864" s="12"/>
      <c r="E4864" s="63"/>
      <c r="F4864" s="64">
        <f>SUBTOTAL(9,F4800:F4863)</f>
        <v>64901400</v>
      </c>
      <c r="G4864" s="61">
        <f>SUBTOTAL(9,G4800:G4863)</f>
        <v>50866</v>
      </c>
    </row>
    <row r="4865" spans="1:7" ht="18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>
        <v>4398400</v>
      </c>
      <c r="G4866" s="62">
        <v>3434</v>
      </c>
    </row>
    <row r="4867" spans="1:7" ht="18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>
        <v>1072400</v>
      </c>
      <c r="G4867" s="62">
        <v>833</v>
      </c>
    </row>
    <row r="4868" spans="1:7" ht="18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>
        <v>2058000</v>
      </c>
      <c r="G4868" s="62">
        <v>1626</v>
      </c>
    </row>
    <row r="4869" spans="1:7" ht="18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>
        <v>1715400</v>
      </c>
      <c r="G4869" s="62">
        <v>1360</v>
      </c>
    </row>
    <row r="4870" spans="1:7" ht="18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>
        <v>1696400</v>
      </c>
      <c r="G4870" s="62">
        <v>1315</v>
      </c>
    </row>
    <row r="4871" spans="1:7" ht="18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>
        <v>851600</v>
      </c>
      <c r="G4871" s="62">
        <v>667</v>
      </c>
    </row>
    <row r="4872" spans="1:7" ht="18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>
        <v>1975800</v>
      </c>
      <c r="G4872" s="62">
        <v>1546</v>
      </c>
    </row>
    <row r="4873" spans="1:7" ht="18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>
        <v>1977800</v>
      </c>
      <c r="G4873" s="62">
        <v>1542</v>
      </c>
    </row>
    <row r="4874" spans="1:7" ht="18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>
        <v>964800</v>
      </c>
      <c r="G4874" s="62">
        <v>766</v>
      </c>
    </row>
    <row r="4875" spans="1:7" ht="18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>
        <v>1821400</v>
      </c>
      <c r="G4875" s="62">
        <v>1430</v>
      </c>
    </row>
    <row r="4876" spans="1:7" ht="18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1631400</v>
      </c>
      <c r="G4876" s="62">
        <v>1291</v>
      </c>
    </row>
    <row r="4877" spans="1:7" ht="18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>
        <v>1565200</v>
      </c>
      <c r="G4877" s="62">
        <v>1253</v>
      </c>
    </row>
    <row r="4878" spans="1:7" ht="18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>
        <v>2179400</v>
      </c>
      <c r="G4878" s="62">
        <v>1704</v>
      </c>
    </row>
    <row r="4879" spans="1:7" ht="18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>
        <v>1851000</v>
      </c>
      <c r="G4879" s="62">
        <v>1439</v>
      </c>
    </row>
    <row r="4880" spans="1:7" ht="18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1200200</v>
      </c>
      <c r="G4880" s="62">
        <v>940</v>
      </c>
    </row>
    <row r="4881" spans="1:7" ht="18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1831200</v>
      </c>
      <c r="G4881" s="62">
        <v>1434</v>
      </c>
    </row>
    <row r="4882" spans="1:7" ht="18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>
        <v>1257800</v>
      </c>
      <c r="G4882" s="62">
        <v>970</v>
      </c>
    </row>
    <row r="4883" spans="1:7" ht="18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>
        <v>453800</v>
      </c>
      <c r="G4883" s="62">
        <v>351</v>
      </c>
    </row>
    <row r="4884" spans="1:7" ht="18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>
        <v>1226200</v>
      </c>
      <c r="G4884" s="62">
        <v>962</v>
      </c>
    </row>
    <row r="4885" spans="1:7" ht="18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>
        <v>1455400</v>
      </c>
      <c r="G4885" s="62">
        <v>1137</v>
      </c>
    </row>
    <row r="4886" spans="1:7" ht="18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>
        <v>1368800</v>
      </c>
      <c r="G4886" s="62">
        <v>1068</v>
      </c>
    </row>
    <row r="4887" spans="1:7" ht="18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>
        <v>835600</v>
      </c>
      <c r="G4887" s="62">
        <v>646</v>
      </c>
    </row>
    <row r="4888" spans="1:7" ht="18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>
        <v>1402800</v>
      </c>
      <c r="G4888" s="62">
        <v>1095</v>
      </c>
    </row>
    <row r="4889" spans="1:7" ht="18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>
        <v>1777600</v>
      </c>
      <c r="G4889" s="62">
        <v>1393</v>
      </c>
    </row>
    <row r="4890" spans="1:7" ht="18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>
        <v>1014000</v>
      </c>
      <c r="G4890" s="62">
        <v>790</v>
      </c>
    </row>
    <row r="4891" spans="1:7" ht="18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>
        <v>1427600</v>
      </c>
      <c r="G4891" s="62">
        <v>1141</v>
      </c>
    </row>
    <row r="4892" spans="1:7" ht="18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>
        <v>1452200</v>
      </c>
      <c r="G4892" s="62">
        <v>1156</v>
      </c>
    </row>
    <row r="4893" spans="1:7" ht="18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>
        <v>1184600</v>
      </c>
      <c r="G4893" s="62">
        <v>941</v>
      </c>
    </row>
    <row r="4894" spans="1:7" ht="18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>
        <v>1120200</v>
      </c>
      <c r="G4894" s="62">
        <v>892</v>
      </c>
    </row>
    <row r="4895" spans="1:7" ht="18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>
        <v>903000</v>
      </c>
      <c r="G4895" s="62">
        <v>721</v>
      </c>
    </row>
    <row r="4896" spans="1:7" ht="18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>
        <v>1747400</v>
      </c>
      <c r="G4896" s="62">
        <v>1384</v>
      </c>
    </row>
    <row r="4897" spans="1:7" ht="18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>
        <v>1850800</v>
      </c>
      <c r="G4897" s="62">
        <v>1456</v>
      </c>
    </row>
    <row r="4898" spans="1:7" ht="18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>
        <v>868600</v>
      </c>
      <c r="G4898" s="62">
        <v>674</v>
      </c>
    </row>
    <row r="4899" spans="1:7" ht="18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>
        <v>1649400</v>
      </c>
      <c r="G4899" s="62">
        <v>1294</v>
      </c>
    </row>
    <row r="4900" spans="1:7" ht="18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>
        <v>1056800</v>
      </c>
      <c r="G4900" s="62">
        <v>803</v>
      </c>
    </row>
    <row r="4901" spans="1:7" ht="18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>
        <v>1062000</v>
      </c>
      <c r="G4901" s="62">
        <v>836</v>
      </c>
    </row>
    <row r="4902" spans="1:7" ht="18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>
        <v>1027400</v>
      </c>
      <c r="G4902" s="62">
        <v>798</v>
      </c>
    </row>
    <row r="4903" spans="1:7" ht="18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>
        <v>1764400</v>
      </c>
      <c r="G4903" s="62">
        <v>1380</v>
      </c>
    </row>
    <row r="4904" spans="1:7" ht="18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>
        <v>853000</v>
      </c>
      <c r="G4904" s="62">
        <v>668</v>
      </c>
    </row>
    <row r="4905" spans="1:7" ht="18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>
        <v>1018600</v>
      </c>
      <c r="G4905" s="62">
        <v>807</v>
      </c>
    </row>
    <row r="4906" spans="1:7" ht="18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>
        <v>2053200</v>
      </c>
      <c r="G4906" s="62">
        <v>1605</v>
      </c>
    </row>
    <row r="4907" spans="1:7" ht="18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>
        <v>1026400</v>
      </c>
      <c r="G4907" s="62">
        <v>804</v>
      </c>
    </row>
    <row r="4908" spans="1:7" ht="18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>
        <v>1380600</v>
      </c>
      <c r="G4908" s="62">
        <v>1087</v>
      </c>
    </row>
    <row r="4909" spans="1:7" ht="18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>
        <v>1510000</v>
      </c>
      <c r="G4909" s="62">
        <v>1176</v>
      </c>
    </row>
    <row r="4910" spans="1:7" ht="18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>
        <v>1883400</v>
      </c>
      <c r="G4910" s="62">
        <v>1450</v>
      </c>
    </row>
    <row r="4911" spans="1:7" ht="18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>
        <v>2039800</v>
      </c>
      <c r="G4911" s="62">
        <v>1625</v>
      </c>
    </row>
    <row r="4912" spans="1:7" ht="18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>
        <v>1295000</v>
      </c>
      <c r="G4912" s="62">
        <v>999</v>
      </c>
    </row>
    <row r="4913" spans="1:7" ht="18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>
        <v>2137200</v>
      </c>
      <c r="G4913" s="62">
        <v>1639</v>
      </c>
    </row>
    <row r="4914" spans="1:7" ht="18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>
        <v>1247800</v>
      </c>
      <c r="G4914" s="62">
        <v>973</v>
      </c>
    </row>
    <row r="4915" spans="1:7" ht="18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2268400</v>
      </c>
      <c r="G4915" s="62">
        <v>1777</v>
      </c>
    </row>
    <row r="4916" spans="1:7" ht="18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729800</v>
      </c>
      <c r="G4916" s="62">
        <v>578</v>
      </c>
    </row>
    <row r="4917" spans="1:7" ht="18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>
        <v>1471600</v>
      </c>
      <c r="G4917" s="62">
        <v>1151</v>
      </c>
    </row>
    <row r="4918" spans="1:7" ht="18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>
        <v>1353600</v>
      </c>
      <c r="G4918" s="62">
        <v>1053</v>
      </c>
    </row>
    <row r="4919" spans="1:7" ht="18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2612200</v>
      </c>
      <c r="G4919" s="62">
        <v>2008</v>
      </c>
    </row>
    <row r="4920" spans="1:7" ht="18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>
        <v>506800</v>
      </c>
      <c r="G4920" s="62">
        <v>396</v>
      </c>
    </row>
    <row r="4921" spans="1:7" ht="18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>
        <v>853800</v>
      </c>
      <c r="G4921" s="62">
        <v>674</v>
      </c>
    </row>
    <row r="4922" spans="1:7" ht="18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>
        <v>1103600</v>
      </c>
      <c r="G4922" s="62">
        <v>859</v>
      </c>
    </row>
    <row r="4923" spans="1:7" ht="18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>
        <v>1578800</v>
      </c>
      <c r="G4923" s="62">
        <v>1237</v>
      </c>
    </row>
    <row r="4924" spans="1:7" ht="18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>
        <v>749400</v>
      </c>
      <c r="G4924" s="62">
        <v>579</v>
      </c>
    </row>
    <row r="4925" spans="1:7" ht="18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>
        <v>1201400</v>
      </c>
      <c r="G4925" s="62">
        <v>939</v>
      </c>
    </row>
    <row r="4926" spans="1:7" ht="18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790200</v>
      </c>
      <c r="G4926" s="62">
        <v>638</v>
      </c>
    </row>
    <row r="4927" spans="1:7" ht="18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>
        <v>743400</v>
      </c>
      <c r="G4927" s="62">
        <v>588</v>
      </c>
    </row>
    <row r="4928" spans="1:7" ht="18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>
        <v>1237800</v>
      </c>
      <c r="G4928" s="62">
        <v>980</v>
      </c>
    </row>
    <row r="4929" spans="1:7" ht="18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>
        <v>1107800</v>
      </c>
      <c r="G4929" s="62">
        <v>884</v>
      </c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1061400</v>
      </c>
      <c r="G4930" s="62">
        <v>842</v>
      </c>
    </row>
    <row r="4931" spans="1:7" ht="18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>
        <v>1032800</v>
      </c>
      <c r="G4931" s="62">
        <v>807</v>
      </c>
    </row>
    <row r="4932" spans="1:7" ht="18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>
        <v>1048600</v>
      </c>
      <c r="G4932" s="62">
        <v>827</v>
      </c>
    </row>
    <row r="4933" spans="1:7" ht="18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>
        <v>1398600</v>
      </c>
      <c r="G4933" s="62">
        <v>1105</v>
      </c>
    </row>
    <row r="4934" spans="1:7" ht="18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>
        <v>1357200</v>
      </c>
      <c r="G4934" s="62">
        <v>1075</v>
      </c>
    </row>
    <row r="4935" spans="1:7" ht="18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>
        <v>1596800</v>
      </c>
      <c r="G4935" s="62">
        <v>1264</v>
      </c>
    </row>
    <row r="4936" spans="1:7" ht="18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>
        <v>1463400</v>
      </c>
      <c r="G4936" s="62">
        <v>1138</v>
      </c>
    </row>
    <row r="4937" spans="1:7" ht="18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>
        <v>1191600</v>
      </c>
      <c r="G4937" s="62">
        <v>958</v>
      </c>
    </row>
    <row r="4938" spans="1:7" ht="18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>
        <v>1512000</v>
      </c>
      <c r="G4938" s="62">
        <v>1194</v>
      </c>
    </row>
    <row r="4939" spans="1:7" ht="18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>
        <v>950000</v>
      </c>
      <c r="G4939" s="62">
        <v>764</v>
      </c>
    </row>
    <row r="4940" spans="1:7" ht="18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>
        <v>1313000</v>
      </c>
      <c r="G4940" s="62">
        <v>1037</v>
      </c>
    </row>
    <row r="4941" spans="1:7" ht="18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>
        <v>864400</v>
      </c>
      <c r="G4941" s="62">
        <v>695</v>
      </c>
    </row>
    <row r="4942" spans="1:7" ht="18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>
        <v>981800</v>
      </c>
      <c r="G4942" s="62">
        <v>755</v>
      </c>
    </row>
    <row r="4943" spans="1:7" ht="18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>
        <v>1191600</v>
      </c>
      <c r="G4943" s="62">
        <v>942</v>
      </c>
    </row>
    <row r="4944" spans="1:7" ht="18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>
        <v>1358000</v>
      </c>
      <c r="G4944" s="62">
        <v>1066</v>
      </c>
    </row>
    <row r="4945" spans="1:7" ht="18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>
        <v>749000</v>
      </c>
      <c r="G4945" s="62">
        <v>598</v>
      </c>
    </row>
    <row r="4946" spans="1:7" ht="18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780600</v>
      </c>
      <c r="G4946" s="62">
        <v>608</v>
      </c>
    </row>
    <row r="4947" spans="1:7" ht="18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>
        <v>1052800</v>
      </c>
      <c r="G4947" s="62">
        <v>820</v>
      </c>
    </row>
    <row r="4948" spans="1:7" ht="18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>
        <v>1284600</v>
      </c>
      <c r="G4948" s="62">
        <v>990</v>
      </c>
    </row>
    <row r="4949" spans="1:7" ht="18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>
        <v>861200</v>
      </c>
      <c r="G4949" s="62">
        <v>669</v>
      </c>
    </row>
    <row r="4950" spans="1:7" ht="18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>
        <v>541000</v>
      </c>
      <c r="G4950" s="62">
        <v>416</v>
      </c>
    </row>
    <row r="4951" spans="1:7" ht="18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>
        <v>1098200</v>
      </c>
      <c r="G4951" s="62">
        <v>863</v>
      </c>
    </row>
    <row r="4952" spans="1:7" ht="18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865800</v>
      </c>
      <c r="G4952" s="62">
        <v>685</v>
      </c>
    </row>
    <row r="4953" spans="1:7" ht="18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>
        <v>979600</v>
      </c>
      <c r="G4953" s="62">
        <v>763</v>
      </c>
    </row>
    <row r="4954" spans="1:7" ht="18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>
        <v>1017600</v>
      </c>
      <c r="G4954" s="62">
        <v>789</v>
      </c>
    </row>
    <row r="4955" spans="1:7" ht="18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>
        <v>1172200</v>
      </c>
      <c r="G4955" s="62">
        <v>903</v>
      </c>
    </row>
    <row r="4956" spans="1:7" ht="18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>
        <v>1128600</v>
      </c>
      <c r="G4956" s="62">
        <v>862</v>
      </c>
    </row>
    <row r="4957" spans="1:7" ht="18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>
        <v>1075600</v>
      </c>
      <c r="G4957" s="62">
        <v>846</v>
      </c>
    </row>
    <row r="4958" spans="1:7" ht="18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>
        <v>962200</v>
      </c>
      <c r="G4958" s="62">
        <v>758</v>
      </c>
    </row>
    <row r="4959" spans="1:7" ht="18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>
        <v>1073800</v>
      </c>
      <c r="G4959" s="62">
        <v>843</v>
      </c>
    </row>
    <row r="4960" spans="1:7" ht="18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>
        <v>972000</v>
      </c>
      <c r="G4960" s="62">
        <v>759</v>
      </c>
    </row>
    <row r="4961" spans="1:7" ht="18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>
        <v>797400</v>
      </c>
      <c r="G4961" s="62">
        <v>630</v>
      </c>
    </row>
    <row r="4962" spans="1:7" ht="18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>
        <v>1032000</v>
      </c>
      <c r="G4962" s="62">
        <v>812</v>
      </c>
    </row>
    <row r="4963" spans="1:7" ht="18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>
        <v>803800</v>
      </c>
      <c r="G4963" s="62">
        <v>618</v>
      </c>
    </row>
    <row r="4964" spans="1:7" ht="18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>
        <v>1654400</v>
      </c>
      <c r="G4964" s="62">
        <v>1304</v>
      </c>
    </row>
    <row r="4965" spans="1:7" ht="18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>
        <v>802400</v>
      </c>
      <c r="G4965" s="62">
        <v>639</v>
      </c>
    </row>
    <row r="4966" spans="1:7" ht="18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>
        <v>1045800</v>
      </c>
      <c r="G4966" s="62">
        <v>821</v>
      </c>
    </row>
    <row r="4967" spans="1:7" ht="18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>
        <v>1428400</v>
      </c>
      <c r="G4967" s="62">
        <v>1120</v>
      </c>
    </row>
    <row r="4968" spans="1:7" ht="18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>
        <v>771600</v>
      </c>
      <c r="G4968" s="62">
        <v>608</v>
      </c>
    </row>
    <row r="4969" spans="1:7" ht="18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>
        <v>1211800</v>
      </c>
      <c r="G4969" s="62">
        <v>973</v>
      </c>
    </row>
    <row r="4970" spans="1:7" ht="18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>
        <v>661200</v>
      </c>
      <c r="G4970" s="62">
        <v>522</v>
      </c>
    </row>
    <row r="4971" spans="1:7" ht="18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>
        <v>1034200</v>
      </c>
      <c r="G4971" s="62">
        <v>799</v>
      </c>
    </row>
    <row r="4972" spans="1:7" ht="18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1424800</v>
      </c>
      <c r="G4972" s="62">
        <v>1121</v>
      </c>
    </row>
    <row r="4973" spans="1:7" ht="18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>
        <v>2013400</v>
      </c>
      <c r="G4973" s="62">
        <v>1560</v>
      </c>
    </row>
    <row r="4974" spans="1:7" ht="18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>
        <v>868000</v>
      </c>
      <c r="G4974" s="62">
        <v>679</v>
      </c>
    </row>
    <row r="4975" spans="1:7" ht="18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>
        <v>517000</v>
      </c>
      <c r="G4975" s="62">
        <v>401</v>
      </c>
    </row>
    <row r="4976" spans="1:7" ht="18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>
        <v>1153800</v>
      </c>
      <c r="G4976" s="62">
        <v>903</v>
      </c>
    </row>
    <row r="4977" spans="1:7" ht="18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>
        <v>1128600</v>
      </c>
      <c r="G4977" s="62">
        <v>871</v>
      </c>
    </row>
    <row r="4978" spans="1:7" ht="18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>
        <v>835000</v>
      </c>
      <c r="G4978" s="62">
        <v>659</v>
      </c>
    </row>
    <row r="4979" spans="1:7" ht="18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>
        <v>979400</v>
      </c>
      <c r="G4979" s="62">
        <v>746</v>
      </c>
    </row>
    <row r="4980" spans="1:7" ht="18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>
        <v>1365400</v>
      </c>
      <c r="G4980" s="62">
        <v>1060</v>
      </c>
    </row>
    <row r="4981" spans="1:7" ht="18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>
        <v>1486600</v>
      </c>
      <c r="G4981" s="62">
        <v>1171</v>
      </c>
    </row>
    <row r="4982" spans="1:7" ht="18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>
        <v>1065600</v>
      </c>
      <c r="G4982" s="62">
        <v>821</v>
      </c>
    </row>
    <row r="4983" spans="1:7" ht="18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>
        <v>697200</v>
      </c>
      <c r="G4983" s="62">
        <v>548</v>
      </c>
    </row>
    <row r="4984" spans="1:7" ht="18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>
        <v>1753000</v>
      </c>
      <c r="G4984" s="62">
        <v>1375</v>
      </c>
    </row>
    <row r="4985" spans="1:7" ht="18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>
        <v>1777800</v>
      </c>
      <c r="G4985" s="62">
        <v>1390</v>
      </c>
    </row>
    <row r="4986" spans="1:7" ht="18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>
        <v>1020200</v>
      </c>
      <c r="G4986" s="62">
        <v>801</v>
      </c>
    </row>
    <row r="4987" spans="1:7" ht="18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>
        <v>839400</v>
      </c>
      <c r="G4987" s="62">
        <v>664</v>
      </c>
    </row>
    <row r="4988" spans="1:7" ht="18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>
        <v>993400</v>
      </c>
      <c r="G4988" s="62">
        <v>784</v>
      </c>
    </row>
    <row r="4989" spans="1:7" ht="18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>
        <v>651600</v>
      </c>
      <c r="G4989" s="62">
        <v>515</v>
      </c>
    </row>
    <row r="4990" spans="1:7" ht="18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981800</v>
      </c>
      <c r="G4990" s="62">
        <v>769</v>
      </c>
    </row>
    <row r="4991" spans="1:7" ht="18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>
        <v>788800</v>
      </c>
      <c r="G4991" s="62">
        <v>604</v>
      </c>
    </row>
    <row r="4992" spans="1:7" ht="18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>
        <v>924000</v>
      </c>
      <c r="G4992" s="62">
        <v>722</v>
      </c>
    </row>
    <row r="4993" spans="1:7" ht="18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>
        <v>1031600</v>
      </c>
      <c r="G4993" s="62">
        <v>820</v>
      </c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>
        <v>1491400</v>
      </c>
      <c r="G4994" s="62">
        <v>1157</v>
      </c>
    </row>
    <row r="4995" spans="1:7" ht="18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>
        <v>896000</v>
      </c>
      <c r="G4995" s="62">
        <v>701</v>
      </c>
    </row>
    <row r="4996" spans="1:7" ht="18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>
        <v>1449800</v>
      </c>
      <c r="G4996" s="62">
        <v>1166</v>
      </c>
    </row>
    <row r="4997" spans="1:7" ht="18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>
        <v>1218000</v>
      </c>
      <c r="G4997" s="62">
        <v>946</v>
      </c>
    </row>
    <row r="4998" spans="1:7" ht="18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>
        <v>1772800</v>
      </c>
      <c r="G4998" s="62">
        <v>1394</v>
      </c>
    </row>
    <row r="4999" spans="1:7" ht="18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>
        <v>941600</v>
      </c>
      <c r="G4999" s="62">
        <v>747</v>
      </c>
    </row>
    <row r="5000" spans="1:7" ht="18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>
        <v>1105000</v>
      </c>
      <c r="G5000" s="62">
        <v>870</v>
      </c>
    </row>
    <row r="5001" spans="1:7" ht="18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>
        <v>1219000</v>
      </c>
      <c r="G5001" s="62">
        <v>962</v>
      </c>
    </row>
    <row r="5002" spans="1:7" ht="18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>
        <v>434800</v>
      </c>
      <c r="G5002" s="62">
        <v>351</v>
      </c>
    </row>
    <row r="5003" spans="1:7" ht="18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>
        <v>662400</v>
      </c>
      <c r="G5003" s="62">
        <v>526</v>
      </c>
    </row>
    <row r="5004" spans="1:7" ht="18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>
        <v>1575000</v>
      </c>
      <c r="G5004" s="62">
        <v>1246</v>
      </c>
    </row>
    <row r="5005" spans="1:7" ht="18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>
        <v>1952200</v>
      </c>
      <c r="G5005" s="62">
        <v>1566</v>
      </c>
    </row>
    <row r="5006" spans="1:7" ht="18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>
        <v>1088000</v>
      </c>
      <c r="G5006" s="62">
        <v>842</v>
      </c>
    </row>
    <row r="5007" spans="1:7" ht="18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>
        <v>1726200</v>
      </c>
      <c r="G5007" s="62">
        <v>1344</v>
      </c>
    </row>
    <row r="5008" spans="1:7" ht="18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>
        <v>943000</v>
      </c>
      <c r="G5008" s="62">
        <v>752</v>
      </c>
    </row>
    <row r="5009" spans="1:7" ht="18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>
        <v>1778200</v>
      </c>
      <c r="G5009" s="62">
        <v>1400</v>
      </c>
    </row>
    <row r="5010" spans="1:7" ht="18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>
        <v>1085200</v>
      </c>
      <c r="G5010" s="62">
        <v>851</v>
      </c>
    </row>
    <row r="5011" spans="1:7" ht="18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>
        <v>1172200</v>
      </c>
      <c r="G5011" s="62">
        <v>913</v>
      </c>
    </row>
    <row r="5012" spans="1:7" ht="18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>
        <v>1043200</v>
      </c>
      <c r="G5012" s="62">
        <v>827</v>
      </c>
    </row>
    <row r="5013" spans="1:7" ht="18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2758400</v>
      </c>
      <c r="G5013" s="62">
        <v>2169</v>
      </c>
    </row>
    <row r="5014" spans="1:7" ht="18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>
        <v>1991400</v>
      </c>
      <c r="G5014" s="62">
        <v>1570</v>
      </c>
    </row>
    <row r="5015" spans="1:7" ht="18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>
        <v>3052400</v>
      </c>
      <c r="G5015" s="62">
        <v>2410</v>
      </c>
    </row>
    <row r="5016" spans="1:7" ht="18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>
        <v>1582000</v>
      </c>
      <c r="G5016" s="62">
        <v>1236</v>
      </c>
    </row>
    <row r="5017" spans="1:7" ht="18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>
        <v>1820200</v>
      </c>
      <c r="G5017" s="62">
        <v>1407</v>
      </c>
    </row>
    <row r="5018" spans="1:7" ht="18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>
        <v>3022800</v>
      </c>
      <c r="G5018" s="62">
        <v>2404</v>
      </c>
    </row>
    <row r="5019" spans="1:7" ht="18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>
        <v>614400</v>
      </c>
      <c r="G5019" s="62">
        <v>475</v>
      </c>
    </row>
    <row r="5020" spans="1:7" ht="18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>
        <v>598600</v>
      </c>
      <c r="G5020" s="62">
        <v>467</v>
      </c>
    </row>
    <row r="5021" spans="1:7" ht="18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>
        <v>970400</v>
      </c>
      <c r="G5021" s="62">
        <v>772</v>
      </c>
    </row>
    <row r="5022" spans="1:7" ht="18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>
        <v>730000</v>
      </c>
      <c r="G5022" s="62">
        <v>573</v>
      </c>
    </row>
    <row r="5023" spans="1:7" ht="18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>
        <v>1398400</v>
      </c>
      <c r="G5023" s="62">
        <v>1096</v>
      </c>
    </row>
    <row r="5024" spans="1:7" ht="18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>
        <v>1176200</v>
      </c>
      <c r="G5024" s="62">
        <v>926</v>
      </c>
    </row>
    <row r="5025" spans="1:7" ht="18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>
        <v>1059400</v>
      </c>
      <c r="G5025" s="62">
        <v>839</v>
      </c>
    </row>
    <row r="5026" spans="1:7" ht="18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>
        <v>813000</v>
      </c>
      <c r="G5026" s="62">
        <v>643</v>
      </c>
    </row>
    <row r="5027" spans="1:7" ht="18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>
        <v>1575000</v>
      </c>
      <c r="G5027" s="62">
        <v>1222</v>
      </c>
    </row>
    <row r="5028" spans="1:7" ht="18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>
        <v>1517200</v>
      </c>
      <c r="G5028" s="62">
        <v>1186</v>
      </c>
    </row>
    <row r="5029" spans="1:7" ht="18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>
        <v>1520400</v>
      </c>
      <c r="G5029" s="62">
        <v>1186</v>
      </c>
    </row>
    <row r="5030" spans="1:7" ht="18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>
        <v>1671800</v>
      </c>
      <c r="G5030" s="62">
        <v>1297</v>
      </c>
    </row>
    <row r="5031" spans="1:7" ht="18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>
        <v>1746200</v>
      </c>
      <c r="G5031" s="62">
        <v>1372</v>
      </c>
    </row>
    <row r="5032" spans="1:7" ht="18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>
        <v>2174800</v>
      </c>
      <c r="G5032" s="62">
        <v>1658</v>
      </c>
    </row>
    <row r="5033" spans="1:7" ht="18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>
        <v>1001600</v>
      </c>
      <c r="G5033" s="62">
        <v>780</v>
      </c>
    </row>
    <row r="5034" spans="1:7" ht="18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>
        <v>1013400</v>
      </c>
      <c r="G5034" s="62">
        <v>803</v>
      </c>
    </row>
    <row r="5035" spans="1:7" ht="18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2022000</v>
      </c>
      <c r="G5035" s="62">
        <v>1591</v>
      </c>
    </row>
    <row r="5036" spans="1:7" ht="18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>
        <v>1082600</v>
      </c>
      <c r="G5036" s="62">
        <v>852</v>
      </c>
    </row>
    <row r="5037" spans="1:7" ht="18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>
        <v>1207400</v>
      </c>
      <c r="G5037" s="62">
        <v>967</v>
      </c>
    </row>
    <row r="5038" spans="1:7" ht="18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>
        <v>1305200</v>
      </c>
      <c r="G5038" s="62">
        <v>1025</v>
      </c>
    </row>
    <row r="5039" spans="1:7" ht="18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>
        <v>1144600</v>
      </c>
      <c r="G5039" s="62">
        <v>881</v>
      </c>
    </row>
    <row r="5040" spans="1:7" ht="18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1998600</v>
      </c>
      <c r="G5040" s="62">
        <v>1550</v>
      </c>
    </row>
    <row r="5041" spans="1:7" ht="18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>
        <v>1075200</v>
      </c>
      <c r="G5041" s="62">
        <v>835</v>
      </c>
    </row>
    <row r="5042" spans="1:7" ht="18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>
        <v>1285200</v>
      </c>
      <c r="G5042" s="62">
        <v>999</v>
      </c>
    </row>
    <row r="5043" spans="1:7" ht="18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>
        <v>1293000</v>
      </c>
      <c r="G5043" s="62">
        <v>1022</v>
      </c>
    </row>
    <row r="5044" spans="1:7" ht="18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>
        <v>2501800</v>
      </c>
      <c r="G5044" s="62">
        <v>1965</v>
      </c>
    </row>
    <row r="5045" spans="1:7" ht="18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>
        <v>816200</v>
      </c>
      <c r="G5045" s="62">
        <v>651</v>
      </c>
    </row>
    <row r="5046" spans="1:7" ht="18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1167800</v>
      </c>
      <c r="G5046" s="62">
        <v>918</v>
      </c>
    </row>
    <row r="5047" spans="1:7" ht="18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>
        <v>1191200</v>
      </c>
      <c r="G5047" s="62">
        <v>935</v>
      </c>
    </row>
    <row r="5048" spans="1:7" ht="18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>
        <v>767600</v>
      </c>
      <c r="G5048" s="62">
        <v>609</v>
      </c>
    </row>
    <row r="5049" spans="1:7" ht="18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>
        <v>914400</v>
      </c>
      <c r="G5049" s="62">
        <v>720</v>
      </c>
    </row>
    <row r="5050" spans="1:7" ht="18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>
        <v>1048600</v>
      </c>
      <c r="G5050" s="62">
        <v>830</v>
      </c>
    </row>
    <row r="5051" spans="1:7" ht="18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>
        <v>1676000</v>
      </c>
      <c r="G5051" s="62">
        <v>1316</v>
      </c>
    </row>
    <row r="5052" spans="1:7" ht="18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1029400</v>
      </c>
      <c r="G5052" s="62">
        <v>828</v>
      </c>
    </row>
    <row r="5053" spans="1:7" ht="18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>
        <v>1263600</v>
      </c>
      <c r="G5053" s="62">
        <v>1008</v>
      </c>
    </row>
    <row r="5054" spans="1:7" ht="18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>
        <v>1091400</v>
      </c>
      <c r="G5054" s="62">
        <v>853</v>
      </c>
    </row>
    <row r="5055" spans="1:7" ht="18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>
        <v>1808800</v>
      </c>
      <c r="G5055" s="62">
        <v>1413</v>
      </c>
    </row>
    <row r="5056" spans="1:7" ht="18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>
        <v>1321400</v>
      </c>
      <c r="G5056" s="62">
        <v>1048</v>
      </c>
    </row>
    <row r="5057" spans="1:7" ht="18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>
        <v>735800</v>
      </c>
      <c r="G5057" s="62">
        <v>567</v>
      </c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>
        <v>863800</v>
      </c>
      <c r="G5058" s="62">
        <v>681</v>
      </c>
    </row>
    <row r="5059" spans="1:7" ht="18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>
        <v>1192800</v>
      </c>
      <c r="G5059" s="62">
        <v>934</v>
      </c>
    </row>
    <row r="5060" spans="1:7" ht="18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>
        <v>1037600</v>
      </c>
      <c r="G5060" s="62">
        <v>825</v>
      </c>
    </row>
    <row r="5061" spans="1:7" ht="18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>
        <v>1921800</v>
      </c>
      <c r="G5061" s="62">
        <v>1513</v>
      </c>
    </row>
    <row r="5062" spans="1:7" ht="18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>
        <v>1615000</v>
      </c>
      <c r="G5062" s="62">
        <v>1290</v>
      </c>
    </row>
    <row r="5063" spans="1:7" ht="18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>
        <v>985000</v>
      </c>
      <c r="G5063" s="62">
        <v>769</v>
      </c>
    </row>
    <row r="5064" spans="1:7" ht="18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1711000</v>
      </c>
      <c r="G5064" s="62">
        <v>1331</v>
      </c>
    </row>
    <row r="5065" spans="1:7" ht="18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>
        <v>1345600</v>
      </c>
      <c r="G5065" s="62">
        <v>1066</v>
      </c>
    </row>
    <row r="5066" spans="1:7" ht="18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>
        <v>1663800</v>
      </c>
      <c r="G5066" s="62">
        <v>1305</v>
      </c>
    </row>
    <row r="5067" spans="1:7" ht="18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1269000</v>
      </c>
      <c r="G5067" s="62">
        <v>996</v>
      </c>
    </row>
    <row r="5068" spans="1:7" ht="18" customHeight="1" outlineLevel="1" x14ac:dyDescent="0.55000000000000004">
      <c r="A5068" s="8"/>
      <c r="B5068" s="13" t="s">
        <v>5127</v>
      </c>
      <c r="C5068" s="12"/>
      <c r="D5068" s="12"/>
      <c r="E5068" s="63"/>
      <c r="F5068" s="64">
        <f>SUBTOTAL(9,F4865:F5067)</f>
        <v>261641000</v>
      </c>
      <c r="G5068" s="61">
        <f>SUBTOTAL(9,G4865:G5067)</f>
        <v>205258</v>
      </c>
    </row>
    <row r="5069" spans="1:7" ht="18.75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>
        <v>2742000</v>
      </c>
      <c r="G5070" s="62">
        <v>2124</v>
      </c>
    </row>
    <row r="5071" spans="1:7" ht="18.75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>
        <v>2114800</v>
      </c>
      <c r="G5071" s="62">
        <v>1676</v>
      </c>
    </row>
    <row r="5072" spans="1:7" ht="18.75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>
        <v>780600</v>
      </c>
      <c r="G5072" s="62">
        <v>591</v>
      </c>
    </row>
    <row r="5073" spans="1:7" ht="18.75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>
        <v>250600</v>
      </c>
      <c r="G5073" s="62">
        <v>195</v>
      </c>
    </row>
    <row r="5074" spans="1:7" ht="18.75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1721600</v>
      </c>
      <c r="G5074" s="62">
        <v>1383</v>
      </c>
    </row>
    <row r="5075" spans="1:7" ht="18.75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>
        <v>3379400</v>
      </c>
      <c r="G5075" s="62">
        <v>2653</v>
      </c>
    </row>
    <row r="5076" spans="1:7" ht="18.75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>
        <v>571800</v>
      </c>
      <c r="G5076" s="62">
        <v>450</v>
      </c>
    </row>
    <row r="5077" spans="1:7" ht="18.75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>
        <v>730600</v>
      </c>
      <c r="G5077" s="62">
        <v>582</v>
      </c>
    </row>
    <row r="5078" spans="1:7" ht="18.75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>
        <v>1310000</v>
      </c>
      <c r="G5078" s="62">
        <v>1013</v>
      </c>
    </row>
    <row r="5079" spans="1:7" ht="18.75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>
        <v>544000</v>
      </c>
      <c r="G5079" s="62">
        <v>424</v>
      </c>
    </row>
    <row r="5080" spans="1:7" ht="18.75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>
        <v>497600</v>
      </c>
      <c r="G5080" s="62">
        <v>383</v>
      </c>
    </row>
    <row r="5081" spans="1:7" ht="18.75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>
        <v>822400</v>
      </c>
      <c r="G5081" s="62">
        <v>633</v>
      </c>
    </row>
    <row r="5082" spans="1:7" ht="18.75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>
        <v>640600</v>
      </c>
      <c r="G5082" s="62">
        <v>492</v>
      </c>
    </row>
    <row r="5083" spans="1:7" ht="18.75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>
        <v>587400</v>
      </c>
      <c r="G5083" s="62">
        <v>458</v>
      </c>
    </row>
    <row r="5084" spans="1:7" ht="18.75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>
        <v>1449400</v>
      </c>
      <c r="G5084" s="62">
        <v>1139</v>
      </c>
    </row>
    <row r="5085" spans="1:7" ht="18.75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>
        <v>1181200</v>
      </c>
      <c r="G5085" s="62">
        <v>897</v>
      </c>
    </row>
    <row r="5086" spans="1:7" ht="18.75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>
        <v>1467600</v>
      </c>
      <c r="G5086" s="62">
        <v>1166</v>
      </c>
    </row>
    <row r="5087" spans="1:7" ht="18.75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>
        <v>1003600</v>
      </c>
      <c r="G5087" s="62">
        <v>795</v>
      </c>
    </row>
    <row r="5088" spans="1:7" ht="18.75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>
        <v>724000</v>
      </c>
      <c r="G5088" s="62">
        <v>568</v>
      </c>
    </row>
    <row r="5089" spans="1:7" ht="18.75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>
        <v>827200</v>
      </c>
      <c r="G5089" s="62">
        <v>653</v>
      </c>
    </row>
    <row r="5090" spans="1:7" ht="18.75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>
        <v>485000</v>
      </c>
      <c r="G5090" s="62">
        <v>382</v>
      </c>
    </row>
    <row r="5091" spans="1:7" ht="18.75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>
        <v>171800</v>
      </c>
      <c r="G5091" s="62">
        <v>134</v>
      </c>
    </row>
    <row r="5092" spans="1:7" ht="18.75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>
        <v>578600</v>
      </c>
      <c r="G5092" s="62">
        <v>445</v>
      </c>
    </row>
    <row r="5093" spans="1:7" ht="18.75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>
        <v>755600</v>
      </c>
      <c r="G5093" s="62">
        <v>606</v>
      </c>
    </row>
    <row r="5094" spans="1:7" ht="18.75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>
        <v>567600</v>
      </c>
      <c r="G5094" s="62">
        <v>442</v>
      </c>
    </row>
    <row r="5095" spans="1:7" ht="18.75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>
        <v>779600</v>
      </c>
      <c r="G5095" s="62">
        <v>613</v>
      </c>
    </row>
    <row r="5096" spans="1:7" ht="18.75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>
        <v>656000</v>
      </c>
      <c r="G5096" s="62">
        <v>521</v>
      </c>
    </row>
    <row r="5097" spans="1:7" ht="18.75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>
        <v>503400</v>
      </c>
      <c r="G5097" s="62">
        <v>404</v>
      </c>
    </row>
    <row r="5098" spans="1:7" ht="18.75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>
        <v>854200</v>
      </c>
      <c r="G5098" s="62">
        <v>670</v>
      </c>
    </row>
    <row r="5099" spans="1:7" ht="18.75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>
        <v>930800</v>
      </c>
      <c r="G5099" s="62">
        <v>746</v>
      </c>
    </row>
    <row r="5100" spans="1:7" ht="18.75" customHeight="1" outlineLevel="1" x14ac:dyDescent="0.55000000000000004">
      <c r="A5100" s="8"/>
      <c r="B5100" s="13" t="s">
        <v>5159</v>
      </c>
      <c r="C5100" s="12"/>
      <c r="D5100" s="12"/>
      <c r="E5100" s="63"/>
      <c r="F5100" s="64">
        <f>SUBTOTAL(9,F5069:F5099)</f>
        <v>29629000</v>
      </c>
      <c r="G5100" s="61">
        <f>SUBTOTAL(9,G5069:G5099)</f>
        <v>23238</v>
      </c>
    </row>
    <row r="5101" spans="1:7" ht="18.75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>
        <v>8228200</v>
      </c>
      <c r="G5102" s="62">
        <v>6459</v>
      </c>
    </row>
    <row r="5103" spans="1:7" ht="18.75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>
        <v>3569200</v>
      </c>
      <c r="G5103" s="62">
        <v>2798</v>
      </c>
    </row>
    <row r="5104" spans="1:7" ht="18.75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6689000</v>
      </c>
      <c r="G5104" s="62">
        <v>5274</v>
      </c>
    </row>
    <row r="5105" spans="1:7" ht="18.75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>
        <v>974000</v>
      </c>
      <c r="G5105" s="62">
        <v>753</v>
      </c>
    </row>
    <row r="5106" spans="1:7" ht="18.75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>
        <v>1407000</v>
      </c>
      <c r="G5106" s="62">
        <v>1080</v>
      </c>
    </row>
    <row r="5107" spans="1:7" ht="18.75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>
        <v>1101800</v>
      </c>
      <c r="G5107" s="62">
        <v>856</v>
      </c>
    </row>
    <row r="5108" spans="1:7" ht="18.75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>
        <v>1646800</v>
      </c>
      <c r="G5108" s="62">
        <v>1286</v>
      </c>
    </row>
    <row r="5109" spans="1:7" ht="18.75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>
        <v>1125600</v>
      </c>
      <c r="G5109" s="62">
        <v>876</v>
      </c>
    </row>
    <row r="5110" spans="1:7" ht="18.75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>
        <v>3098600</v>
      </c>
      <c r="G5110" s="62">
        <v>2411</v>
      </c>
    </row>
    <row r="5111" spans="1:7" ht="18.75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>
        <v>1177400</v>
      </c>
      <c r="G5111" s="62">
        <v>924</v>
      </c>
    </row>
    <row r="5112" spans="1:7" ht="18.75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>
        <v>3073400</v>
      </c>
      <c r="G5112" s="62">
        <v>2394</v>
      </c>
    </row>
    <row r="5113" spans="1:7" ht="18.75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>
        <v>1096800</v>
      </c>
      <c r="G5113" s="62">
        <v>874</v>
      </c>
    </row>
    <row r="5114" spans="1:7" ht="18.75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1476400</v>
      </c>
      <c r="G5114" s="62">
        <v>1178</v>
      </c>
    </row>
    <row r="5115" spans="1:7" ht="18.75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>
        <v>849200</v>
      </c>
      <c r="G5115" s="62">
        <v>669</v>
      </c>
    </row>
    <row r="5116" spans="1:7" ht="18.75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>
        <v>968600</v>
      </c>
      <c r="G5116" s="62">
        <v>762</v>
      </c>
    </row>
    <row r="5117" spans="1:7" ht="18.75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647000</v>
      </c>
      <c r="G5117" s="62">
        <v>501</v>
      </c>
    </row>
    <row r="5118" spans="1:7" ht="18.75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>
        <v>1181800</v>
      </c>
      <c r="G5118" s="62">
        <v>940</v>
      </c>
    </row>
    <row r="5119" spans="1:7" ht="18.75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1198000</v>
      </c>
      <c r="G5119" s="62">
        <v>952</v>
      </c>
    </row>
    <row r="5120" spans="1:7" ht="18.75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>
        <v>1738000</v>
      </c>
      <c r="G5120" s="62">
        <v>1375</v>
      </c>
    </row>
    <row r="5121" spans="1:7" ht="18.75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>
        <v>104400</v>
      </c>
      <c r="G5121" s="62">
        <v>82</v>
      </c>
    </row>
    <row r="5122" spans="1:7" ht="18.75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>
        <v>401400</v>
      </c>
      <c r="G5122" s="62">
        <v>308</v>
      </c>
    </row>
    <row r="5123" spans="1:7" ht="18.75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>
        <v>1361800</v>
      </c>
      <c r="G5123" s="62">
        <v>1072</v>
      </c>
    </row>
    <row r="5124" spans="1:7" ht="18.75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>
        <v>2887600</v>
      </c>
      <c r="G5124" s="62">
        <v>2295</v>
      </c>
    </row>
    <row r="5125" spans="1:7" ht="18.75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>
        <v>2466200</v>
      </c>
      <c r="G5125" s="62">
        <v>1951</v>
      </c>
    </row>
    <row r="5126" spans="1:7" ht="18.75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>
        <v>931400</v>
      </c>
      <c r="G5126" s="62">
        <v>731</v>
      </c>
    </row>
    <row r="5127" spans="1:7" ht="18.75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>
        <v>1584600</v>
      </c>
      <c r="G5127" s="62">
        <v>1257</v>
      </c>
    </row>
    <row r="5128" spans="1:7" ht="18.75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>
        <v>3202600</v>
      </c>
      <c r="G5128" s="62">
        <v>2535</v>
      </c>
    </row>
    <row r="5129" spans="1:7" ht="18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>
        <v>624000</v>
      </c>
      <c r="G5129" s="62">
        <v>484</v>
      </c>
    </row>
    <row r="5130" spans="1:7" ht="18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1396200</v>
      </c>
      <c r="G5130" s="62">
        <v>1095</v>
      </c>
    </row>
    <row r="5131" spans="1:7" ht="18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>
        <v>1107400</v>
      </c>
      <c r="G5131" s="62">
        <v>852</v>
      </c>
    </row>
    <row r="5132" spans="1:7" ht="18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>
        <v>1331200</v>
      </c>
      <c r="G5132" s="62">
        <v>1027</v>
      </c>
    </row>
    <row r="5133" spans="1:7" ht="18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>
        <v>1137400</v>
      </c>
      <c r="G5133" s="62">
        <v>881</v>
      </c>
    </row>
    <row r="5134" spans="1:7" ht="18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>
        <v>1273600</v>
      </c>
      <c r="G5134" s="62">
        <v>1010</v>
      </c>
    </row>
    <row r="5135" spans="1:7" ht="18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>
        <v>1969000</v>
      </c>
      <c r="G5135" s="62">
        <v>1534</v>
      </c>
    </row>
    <row r="5136" spans="1:7" ht="18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>
        <v>1465600</v>
      </c>
      <c r="G5136" s="62">
        <v>1133</v>
      </c>
    </row>
    <row r="5137" spans="1:7" ht="18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>
        <v>1958800</v>
      </c>
      <c r="G5137" s="62">
        <v>1508</v>
      </c>
    </row>
    <row r="5138" spans="1:7" ht="18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>
        <v>768400</v>
      </c>
      <c r="G5138" s="62">
        <v>597</v>
      </c>
    </row>
    <row r="5139" spans="1:7" ht="18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>
        <v>379800</v>
      </c>
      <c r="G5139" s="62">
        <v>295</v>
      </c>
    </row>
    <row r="5140" spans="1:7" ht="18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>
        <v>1485000</v>
      </c>
      <c r="G5140" s="62">
        <v>1147</v>
      </c>
    </row>
    <row r="5141" spans="1:7" ht="18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>
        <v>1403600</v>
      </c>
      <c r="G5141" s="62">
        <v>1093</v>
      </c>
    </row>
    <row r="5142" spans="1:7" ht="18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>
        <v>1128600</v>
      </c>
      <c r="G5142" s="62">
        <v>901</v>
      </c>
    </row>
    <row r="5143" spans="1:7" ht="18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>
        <v>1265200</v>
      </c>
      <c r="G5143" s="62">
        <v>998</v>
      </c>
    </row>
    <row r="5144" spans="1:7" ht="18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>
        <v>1906800</v>
      </c>
      <c r="G5144" s="62">
        <v>1467</v>
      </c>
    </row>
    <row r="5145" spans="1:7" ht="18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>
        <v>1864000</v>
      </c>
      <c r="G5145" s="62">
        <v>1431</v>
      </c>
    </row>
    <row r="5146" spans="1:7" ht="18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>
        <v>2148600</v>
      </c>
      <c r="G5146" s="62">
        <v>1665</v>
      </c>
    </row>
    <row r="5147" spans="1:7" ht="18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>
        <v>1064000</v>
      </c>
      <c r="G5147" s="62">
        <v>834</v>
      </c>
    </row>
    <row r="5148" spans="1:7" ht="18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>
        <v>837200</v>
      </c>
      <c r="G5148" s="62">
        <v>650</v>
      </c>
    </row>
    <row r="5149" spans="1:7" ht="18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2432400</v>
      </c>
      <c r="G5149" s="62">
        <v>1891</v>
      </c>
    </row>
    <row r="5150" spans="1:7" ht="18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>
        <v>2343000</v>
      </c>
      <c r="G5150" s="62">
        <v>1841</v>
      </c>
    </row>
    <row r="5151" spans="1:7" ht="18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>
        <v>1351000</v>
      </c>
      <c r="G5151" s="62">
        <v>1053</v>
      </c>
    </row>
    <row r="5152" spans="1:7" ht="18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>
        <v>940600</v>
      </c>
      <c r="G5152" s="62">
        <v>738</v>
      </c>
    </row>
    <row r="5153" spans="1:7" ht="18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>
        <v>1008000</v>
      </c>
      <c r="G5153" s="62">
        <v>803</v>
      </c>
    </row>
    <row r="5154" spans="1:7" ht="18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>
        <v>1085000</v>
      </c>
      <c r="G5154" s="62">
        <v>863</v>
      </c>
    </row>
    <row r="5155" spans="1:7" ht="18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>
        <v>1543200</v>
      </c>
      <c r="G5155" s="62">
        <v>1198</v>
      </c>
    </row>
    <row r="5156" spans="1:7" ht="18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>
        <v>773000</v>
      </c>
      <c r="G5156" s="62">
        <v>602</v>
      </c>
    </row>
    <row r="5157" spans="1:7" ht="18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>
        <v>802000</v>
      </c>
      <c r="G5157" s="62">
        <v>635</v>
      </c>
    </row>
    <row r="5158" spans="1:7" ht="18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>
        <v>1028800</v>
      </c>
      <c r="G5158" s="62">
        <v>798</v>
      </c>
    </row>
    <row r="5159" spans="1:7" ht="18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>
        <v>1131000</v>
      </c>
      <c r="G5159" s="62">
        <v>889</v>
      </c>
    </row>
    <row r="5160" spans="1:7" ht="18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>
        <v>3689600</v>
      </c>
      <c r="G5160" s="62">
        <v>2885</v>
      </c>
    </row>
    <row r="5161" spans="1:7" ht="18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>
        <v>1431600</v>
      </c>
      <c r="G5161" s="62">
        <v>1097</v>
      </c>
    </row>
    <row r="5162" spans="1:7" ht="18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>
        <v>1561400</v>
      </c>
      <c r="G5162" s="62">
        <v>1205</v>
      </c>
    </row>
    <row r="5163" spans="1:7" ht="18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>
        <v>241800</v>
      </c>
      <c r="G5163" s="62">
        <v>198</v>
      </c>
    </row>
    <row r="5164" spans="1:7" ht="18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>
        <v>951200</v>
      </c>
      <c r="G5164" s="62">
        <v>750</v>
      </c>
    </row>
    <row r="5165" spans="1:7" ht="18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>
        <v>1065400</v>
      </c>
      <c r="G5165" s="62">
        <v>845</v>
      </c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>
        <v>1216400</v>
      </c>
      <c r="G5166" s="62">
        <v>965</v>
      </c>
    </row>
    <row r="5167" spans="1:7" ht="18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>
        <v>876200</v>
      </c>
      <c r="G5167" s="62">
        <v>692</v>
      </c>
    </row>
    <row r="5168" spans="1:7" ht="18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>
        <v>876000</v>
      </c>
      <c r="G5168" s="62">
        <v>684</v>
      </c>
    </row>
    <row r="5169" spans="1:7" ht="18" customHeight="1" outlineLevel="1" x14ac:dyDescent="0.55000000000000004">
      <c r="A5169" s="8"/>
      <c r="B5169" s="13" t="s">
        <v>5228</v>
      </c>
      <c r="C5169" s="12"/>
      <c r="D5169" s="12"/>
      <c r="E5169" s="63"/>
      <c r="F5169" s="64">
        <f>SUBTOTAL(9,F5101:F5168)</f>
        <v>107048800</v>
      </c>
      <c r="G5169" s="61">
        <f>SUBTOTAL(9,G5101:G5168)</f>
        <v>83827</v>
      </c>
    </row>
    <row r="5170" spans="1:7" ht="18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>
        <v>4067600</v>
      </c>
      <c r="G5171" s="62">
        <v>3165</v>
      </c>
    </row>
    <row r="5172" spans="1:7" ht="18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>
        <v>2199800</v>
      </c>
      <c r="G5172" s="62">
        <v>1703</v>
      </c>
    </row>
    <row r="5173" spans="1:7" ht="18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7312600</v>
      </c>
      <c r="G5173" s="62">
        <v>5708</v>
      </c>
    </row>
    <row r="5174" spans="1:7" ht="18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>
        <v>985000</v>
      </c>
      <c r="G5174" s="62">
        <v>763</v>
      </c>
    </row>
    <row r="5175" spans="1:7" ht="18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>
        <v>425800</v>
      </c>
      <c r="G5175" s="62">
        <v>340</v>
      </c>
    </row>
    <row r="5176" spans="1:7" ht="18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>
        <v>2174200</v>
      </c>
      <c r="G5176" s="62">
        <v>1663</v>
      </c>
    </row>
    <row r="5177" spans="1:7" ht="18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>
        <v>1107000</v>
      </c>
      <c r="G5177" s="62">
        <v>860</v>
      </c>
    </row>
    <row r="5178" spans="1:7" ht="18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>
        <v>2009000</v>
      </c>
      <c r="G5178" s="62">
        <v>1576</v>
      </c>
    </row>
    <row r="5179" spans="1:7" ht="18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>
        <v>1106000</v>
      </c>
      <c r="G5179" s="62">
        <v>848</v>
      </c>
    </row>
    <row r="5180" spans="1:7" ht="18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>
        <v>2749000</v>
      </c>
      <c r="G5180" s="62">
        <v>2128</v>
      </c>
    </row>
    <row r="5181" spans="1:7" ht="18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3707800</v>
      </c>
      <c r="G5181" s="62">
        <v>2836</v>
      </c>
    </row>
    <row r="5182" spans="1:7" ht="18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>
        <v>2481600</v>
      </c>
      <c r="G5182" s="62">
        <v>1927</v>
      </c>
    </row>
    <row r="5183" spans="1:7" ht="18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>
        <v>1553200</v>
      </c>
      <c r="G5183" s="62">
        <v>1217</v>
      </c>
    </row>
    <row r="5184" spans="1:7" ht="18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>
        <v>2547200</v>
      </c>
      <c r="G5184" s="62">
        <v>2006</v>
      </c>
    </row>
    <row r="5185" spans="1:7" ht="18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>
        <v>4265000</v>
      </c>
      <c r="G5185" s="62">
        <v>3364</v>
      </c>
    </row>
    <row r="5186" spans="1:7" ht="18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>
        <v>3124400</v>
      </c>
      <c r="G5186" s="62">
        <v>2482</v>
      </c>
    </row>
    <row r="5187" spans="1:7" ht="18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>
        <v>387800</v>
      </c>
      <c r="G5187" s="62">
        <v>301</v>
      </c>
    </row>
    <row r="5188" spans="1:7" ht="18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>
        <v>2966400</v>
      </c>
      <c r="G5188" s="62">
        <v>2323</v>
      </c>
    </row>
    <row r="5189" spans="1:7" ht="18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>
        <v>728800</v>
      </c>
      <c r="G5189" s="62">
        <v>555</v>
      </c>
    </row>
    <row r="5190" spans="1:7" ht="18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>
        <v>1498800</v>
      </c>
      <c r="G5190" s="62">
        <v>1164</v>
      </c>
    </row>
    <row r="5191" spans="1:7" ht="18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>
        <v>1308600</v>
      </c>
      <c r="G5191" s="62">
        <v>1005</v>
      </c>
    </row>
    <row r="5192" spans="1:7" ht="18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1686400</v>
      </c>
      <c r="G5192" s="62">
        <v>1314</v>
      </c>
    </row>
    <row r="5193" spans="1:7" ht="18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>
        <v>1887200</v>
      </c>
      <c r="G5193" s="62">
        <v>1464</v>
      </c>
    </row>
    <row r="5194" spans="1:7" ht="18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>
        <v>2238600</v>
      </c>
      <c r="G5194" s="62">
        <v>1753</v>
      </c>
    </row>
    <row r="5195" spans="1:7" ht="18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2732000</v>
      </c>
      <c r="G5195" s="62">
        <v>2116</v>
      </c>
    </row>
    <row r="5196" spans="1:7" ht="18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>
        <v>951000</v>
      </c>
      <c r="G5196" s="62">
        <v>730</v>
      </c>
    </row>
    <row r="5197" spans="1:7" ht="18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>
        <v>1543600</v>
      </c>
      <c r="G5197" s="62">
        <v>1223</v>
      </c>
    </row>
    <row r="5198" spans="1:7" ht="18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3001000</v>
      </c>
      <c r="G5198" s="62">
        <v>2336</v>
      </c>
    </row>
    <row r="5199" spans="1:7" ht="18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>
        <v>890800</v>
      </c>
      <c r="G5199" s="62">
        <v>705</v>
      </c>
    </row>
    <row r="5200" spans="1:7" ht="18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>
        <v>2499000</v>
      </c>
      <c r="G5200" s="62">
        <v>1930</v>
      </c>
    </row>
    <row r="5201" spans="1:7" ht="18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>
        <v>394400</v>
      </c>
      <c r="G5201" s="62">
        <v>293</v>
      </c>
    </row>
    <row r="5202" spans="1:7" ht="18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>
        <v>764600</v>
      </c>
      <c r="G5202" s="62">
        <v>591</v>
      </c>
    </row>
    <row r="5203" spans="1:7" ht="18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>
        <v>511600</v>
      </c>
      <c r="G5203" s="62">
        <v>408</v>
      </c>
    </row>
    <row r="5204" spans="1:7" ht="18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>
        <v>1864200</v>
      </c>
      <c r="G5204" s="62">
        <v>1480</v>
      </c>
    </row>
    <row r="5205" spans="1:7" ht="18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>
        <v>1915000</v>
      </c>
      <c r="G5205" s="62">
        <v>1491</v>
      </c>
    </row>
    <row r="5206" spans="1:7" ht="18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1854800</v>
      </c>
      <c r="G5206" s="62">
        <v>1482</v>
      </c>
    </row>
    <row r="5207" spans="1:7" ht="18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>
        <v>1188800</v>
      </c>
      <c r="G5207" s="62">
        <v>946</v>
      </c>
    </row>
    <row r="5208" spans="1:7" ht="18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>
        <v>1981800</v>
      </c>
      <c r="G5208" s="62">
        <v>1533</v>
      </c>
    </row>
    <row r="5209" spans="1:7" ht="18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>
        <v>2032400</v>
      </c>
      <c r="G5209" s="62">
        <v>1580</v>
      </c>
    </row>
    <row r="5210" spans="1:7" ht="18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1771600</v>
      </c>
      <c r="G5210" s="62">
        <v>1373</v>
      </c>
    </row>
    <row r="5211" spans="1:7" ht="18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3488600</v>
      </c>
      <c r="G5211" s="62">
        <v>2721</v>
      </c>
    </row>
    <row r="5212" spans="1:7" ht="18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>
        <v>1096800</v>
      </c>
      <c r="G5212" s="62">
        <v>853</v>
      </c>
    </row>
    <row r="5213" spans="1:7" ht="18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>
        <v>988000</v>
      </c>
      <c r="G5213" s="62">
        <v>767</v>
      </c>
    </row>
    <row r="5214" spans="1:7" ht="18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>
        <v>1024400</v>
      </c>
      <c r="G5214" s="62">
        <v>778</v>
      </c>
    </row>
    <row r="5215" spans="1:7" ht="18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>
        <v>1846800</v>
      </c>
      <c r="G5215" s="62">
        <v>1429</v>
      </c>
    </row>
    <row r="5216" spans="1:7" ht="18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>
        <v>2200800</v>
      </c>
      <c r="G5216" s="62">
        <v>1714</v>
      </c>
    </row>
    <row r="5217" spans="1:7" ht="18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>
        <v>985600</v>
      </c>
      <c r="G5217" s="62">
        <v>750</v>
      </c>
    </row>
    <row r="5218" spans="1:7" ht="18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>
        <v>944800</v>
      </c>
      <c r="G5218" s="62">
        <v>730</v>
      </c>
    </row>
    <row r="5219" spans="1:7" ht="18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>
        <v>926600</v>
      </c>
      <c r="G5219" s="62">
        <v>714</v>
      </c>
    </row>
    <row r="5220" spans="1:7" ht="18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>
        <v>1374000</v>
      </c>
      <c r="G5220" s="62">
        <v>1062</v>
      </c>
    </row>
    <row r="5221" spans="1:7" ht="18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>
        <v>1143600</v>
      </c>
      <c r="G5221" s="62">
        <v>867</v>
      </c>
    </row>
    <row r="5222" spans="1:7" ht="18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>
        <v>1556000</v>
      </c>
      <c r="G5222" s="62">
        <v>1216</v>
      </c>
    </row>
    <row r="5223" spans="1:7" ht="18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>
        <v>1707600</v>
      </c>
      <c r="G5223" s="62">
        <v>1358</v>
      </c>
    </row>
    <row r="5224" spans="1:7" ht="18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>
        <v>1324600</v>
      </c>
      <c r="G5224" s="62">
        <v>1039</v>
      </c>
    </row>
    <row r="5225" spans="1:7" ht="18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>
        <v>2642800</v>
      </c>
      <c r="G5225" s="62">
        <v>2080</v>
      </c>
    </row>
    <row r="5226" spans="1:7" ht="18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>
        <v>1699400</v>
      </c>
      <c r="G5226" s="62">
        <v>1311</v>
      </c>
    </row>
    <row r="5227" spans="1:7" ht="18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>
        <v>855600</v>
      </c>
      <c r="G5227" s="62">
        <v>673</v>
      </c>
    </row>
    <row r="5228" spans="1:7" ht="18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>
        <v>1624000</v>
      </c>
      <c r="G5228" s="62">
        <v>1258</v>
      </c>
    </row>
    <row r="5229" spans="1:7" ht="18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>
        <v>1009800</v>
      </c>
      <c r="G5229" s="62">
        <v>778</v>
      </c>
    </row>
    <row r="5230" spans="1:7" ht="18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>
        <v>2681000</v>
      </c>
      <c r="G5230" s="62">
        <v>2099</v>
      </c>
    </row>
    <row r="5231" spans="1:7" ht="18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>
        <v>1352400</v>
      </c>
      <c r="G5231" s="62">
        <v>1063</v>
      </c>
    </row>
    <row r="5232" spans="1:7" ht="18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>
        <v>2585800</v>
      </c>
      <c r="G5232" s="62">
        <v>2024</v>
      </c>
    </row>
    <row r="5233" spans="1:7" ht="18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>
        <v>2304400</v>
      </c>
      <c r="G5233" s="62">
        <v>1824</v>
      </c>
    </row>
    <row r="5234" spans="1:7" ht="18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1818000</v>
      </c>
      <c r="G5234" s="62">
        <v>1406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>
        <v>1750600</v>
      </c>
      <c r="G5235" s="62">
        <v>1371</v>
      </c>
    </row>
    <row r="5236" spans="1:7" ht="18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>
        <v>1902800</v>
      </c>
      <c r="G5236" s="62">
        <v>1480</v>
      </c>
    </row>
    <row r="5237" spans="1:7" ht="18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>
        <v>629400</v>
      </c>
      <c r="G5237" s="62">
        <v>497</v>
      </c>
    </row>
    <row r="5238" spans="1:7" ht="18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>
        <v>1136200</v>
      </c>
      <c r="G5238" s="62">
        <v>860</v>
      </c>
    </row>
    <row r="5239" spans="1:7" ht="18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>
        <v>837200</v>
      </c>
      <c r="G5239" s="62">
        <v>636</v>
      </c>
    </row>
    <row r="5240" spans="1:7" ht="18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>
        <v>1457000</v>
      </c>
      <c r="G5240" s="62">
        <v>1158</v>
      </c>
    </row>
    <row r="5241" spans="1:7" ht="18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>
        <v>1192000</v>
      </c>
      <c r="G5241" s="62">
        <v>929</v>
      </c>
    </row>
    <row r="5242" spans="1:7" ht="18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>
        <v>732400</v>
      </c>
      <c r="G5242" s="62">
        <v>557</v>
      </c>
    </row>
    <row r="5243" spans="1:7" ht="18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>
        <v>1386800</v>
      </c>
      <c r="G5243" s="62">
        <v>1076</v>
      </c>
    </row>
    <row r="5244" spans="1:7" ht="18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837800</v>
      </c>
      <c r="G5244" s="62">
        <v>656</v>
      </c>
    </row>
    <row r="5245" spans="1:7" ht="18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>
        <v>939800</v>
      </c>
      <c r="G5245" s="62">
        <v>752</v>
      </c>
    </row>
    <row r="5246" spans="1:7" ht="18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>
        <v>1873800</v>
      </c>
      <c r="G5246" s="62">
        <v>1462</v>
      </c>
    </row>
    <row r="5247" spans="1:7" ht="18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>
        <v>1132400</v>
      </c>
      <c r="G5247" s="62">
        <v>877</v>
      </c>
    </row>
    <row r="5248" spans="1:7" ht="18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>
        <v>2764800</v>
      </c>
      <c r="G5248" s="62">
        <v>2155</v>
      </c>
    </row>
    <row r="5249" spans="1:7" ht="18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>
        <v>1350600</v>
      </c>
      <c r="G5249" s="62">
        <v>1050</v>
      </c>
    </row>
    <row r="5250" spans="1:7" ht="18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>
        <v>993800</v>
      </c>
      <c r="G5250" s="62">
        <v>770</v>
      </c>
    </row>
    <row r="5251" spans="1:7" ht="18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1337200</v>
      </c>
      <c r="G5251" s="62">
        <v>1035</v>
      </c>
    </row>
    <row r="5252" spans="1:7" ht="18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>
        <v>1686000</v>
      </c>
      <c r="G5252" s="62">
        <v>1307</v>
      </c>
    </row>
    <row r="5253" spans="1:7" ht="18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>
        <v>1435400</v>
      </c>
      <c r="G5253" s="62">
        <v>1122</v>
      </c>
    </row>
    <row r="5254" spans="1:7" ht="18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>
        <v>1320600</v>
      </c>
      <c r="G5254" s="62">
        <v>1021</v>
      </c>
    </row>
    <row r="5255" spans="1:7" ht="18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>
        <v>820000</v>
      </c>
      <c r="G5255" s="62">
        <v>631</v>
      </c>
    </row>
    <row r="5256" spans="1:7" ht="18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>
        <v>782800</v>
      </c>
      <c r="G5256" s="62">
        <v>619</v>
      </c>
    </row>
    <row r="5257" spans="1:7" ht="18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>
        <v>558800</v>
      </c>
      <c r="G5257" s="62">
        <v>431</v>
      </c>
    </row>
    <row r="5258" spans="1:7" ht="18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>
        <v>1104000</v>
      </c>
      <c r="G5258" s="62">
        <v>855</v>
      </c>
    </row>
    <row r="5259" spans="1:7" ht="18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>
        <v>792800</v>
      </c>
      <c r="G5259" s="62">
        <v>609</v>
      </c>
    </row>
    <row r="5260" spans="1:7" ht="18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>
        <v>1299600</v>
      </c>
      <c r="G5260" s="62">
        <v>1002</v>
      </c>
    </row>
    <row r="5261" spans="1:7" ht="18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>
        <v>1050800</v>
      </c>
      <c r="G5261" s="62">
        <v>798</v>
      </c>
    </row>
    <row r="5262" spans="1:7" ht="18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>
        <v>2370600</v>
      </c>
      <c r="G5262" s="62">
        <v>1849</v>
      </c>
    </row>
    <row r="5263" spans="1:7" ht="18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>
        <v>3126000</v>
      </c>
      <c r="G5263" s="62">
        <v>2482</v>
      </c>
    </row>
    <row r="5264" spans="1:7" ht="18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>
        <v>2580000</v>
      </c>
      <c r="G5264" s="62">
        <v>2031</v>
      </c>
    </row>
    <row r="5265" spans="1:7" ht="18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>
        <v>1149600</v>
      </c>
      <c r="G5265" s="62">
        <v>895</v>
      </c>
    </row>
    <row r="5266" spans="1:7" ht="18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>
        <v>891600</v>
      </c>
      <c r="G5266" s="62">
        <v>682</v>
      </c>
    </row>
    <row r="5267" spans="1:7" ht="18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>
        <v>890000</v>
      </c>
      <c r="G5267" s="62">
        <v>709</v>
      </c>
    </row>
    <row r="5268" spans="1:7" ht="18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>
        <v>1296400</v>
      </c>
      <c r="G5268" s="62">
        <v>1002</v>
      </c>
    </row>
    <row r="5269" spans="1:7" ht="18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>
        <v>1297600</v>
      </c>
      <c r="G5269" s="62">
        <v>1010</v>
      </c>
    </row>
    <row r="5270" spans="1:7" ht="18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>
        <v>952200</v>
      </c>
      <c r="G5270" s="62">
        <v>734</v>
      </c>
    </row>
    <row r="5271" spans="1:7" ht="18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>
        <v>1037000</v>
      </c>
      <c r="G5271" s="62">
        <v>822</v>
      </c>
    </row>
    <row r="5272" spans="1:7" ht="18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>
        <v>843800</v>
      </c>
      <c r="G5272" s="62">
        <v>656</v>
      </c>
    </row>
    <row r="5273" spans="1:7" ht="18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>
        <v>1617800</v>
      </c>
      <c r="G5273" s="62">
        <v>1258</v>
      </c>
    </row>
    <row r="5274" spans="1:7" ht="18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>
        <v>1593800</v>
      </c>
      <c r="G5274" s="62">
        <v>1242</v>
      </c>
    </row>
    <row r="5275" spans="1:7" ht="18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>
        <v>967200</v>
      </c>
      <c r="G5275" s="62">
        <v>738</v>
      </c>
    </row>
    <row r="5276" spans="1:7" ht="18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>
        <v>923600</v>
      </c>
      <c r="G5276" s="62">
        <v>702</v>
      </c>
    </row>
    <row r="5277" spans="1:7" ht="18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>
        <v>987400</v>
      </c>
      <c r="G5277" s="62">
        <v>759</v>
      </c>
    </row>
    <row r="5278" spans="1:7" ht="18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>
        <v>781600</v>
      </c>
      <c r="G5278" s="62">
        <v>625</v>
      </c>
    </row>
    <row r="5279" spans="1:7" ht="18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>
        <v>1341400</v>
      </c>
      <c r="G5279" s="62">
        <v>1031</v>
      </c>
    </row>
    <row r="5280" spans="1:7" ht="18.75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1043000</v>
      </c>
      <c r="G5280" s="62">
        <v>828</v>
      </c>
    </row>
    <row r="5281" spans="1:7" ht="18.75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>
        <v>991200</v>
      </c>
      <c r="G5281" s="62">
        <v>793</v>
      </c>
    </row>
    <row r="5282" spans="1:7" ht="18.75" customHeight="1" outlineLevel="1" x14ac:dyDescent="0.55000000000000004">
      <c r="A5282" s="8"/>
      <c r="B5282" s="13" t="s">
        <v>5335</v>
      </c>
      <c r="C5282" s="12"/>
      <c r="D5282" s="12"/>
      <c r="E5282" s="63"/>
      <c r="F5282" s="72">
        <f>SUBTOTAL(9,F5170:F5281)</f>
        <v>179383000</v>
      </c>
      <c r="G5282" s="73">
        <f>SUBTOTAL(9,G5170:G5281)</f>
        <v>139760</v>
      </c>
    </row>
    <row r="5283" spans="1:7" ht="17.25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>
        <v>743800</v>
      </c>
      <c r="G5284" s="62">
        <v>572</v>
      </c>
    </row>
    <row r="5285" spans="1:7" ht="17.25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>
        <v>3971000</v>
      </c>
      <c r="G5285" s="62">
        <v>3067</v>
      </c>
    </row>
    <row r="5286" spans="1:7" ht="17.25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>
        <v>4426400</v>
      </c>
      <c r="G5286" s="62">
        <v>3446</v>
      </c>
    </row>
    <row r="5287" spans="1:7" ht="17.25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>
        <v>1458600</v>
      </c>
      <c r="G5287" s="62">
        <v>1140</v>
      </c>
    </row>
    <row r="5288" spans="1:7" ht="17.25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>
        <v>2874400</v>
      </c>
      <c r="G5288" s="62">
        <v>2254</v>
      </c>
    </row>
    <row r="5289" spans="1:7" ht="17.25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>
        <v>522600</v>
      </c>
      <c r="G5289" s="62">
        <v>403</v>
      </c>
    </row>
    <row r="5290" spans="1:7" ht="17.25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>
        <v>637200</v>
      </c>
      <c r="G5290" s="62">
        <v>485</v>
      </c>
    </row>
    <row r="5291" spans="1:7" ht="17.25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>
        <v>502600</v>
      </c>
      <c r="G5291" s="62">
        <v>388</v>
      </c>
    </row>
    <row r="5292" spans="1:7" ht="17.25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>
        <v>1218400</v>
      </c>
      <c r="G5292" s="62">
        <v>941</v>
      </c>
    </row>
    <row r="5293" spans="1:7" ht="17.25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>
        <v>1170000</v>
      </c>
      <c r="G5293" s="62">
        <v>908</v>
      </c>
    </row>
    <row r="5294" spans="1:7" ht="17.25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>
        <v>852000</v>
      </c>
      <c r="G5294" s="62">
        <v>672</v>
      </c>
    </row>
    <row r="5295" spans="1:7" ht="17.25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>
        <v>509000</v>
      </c>
      <c r="G5295" s="62">
        <v>396</v>
      </c>
    </row>
    <row r="5296" spans="1:7" ht="17.25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>
        <v>2057200</v>
      </c>
      <c r="G5296" s="62">
        <v>1628</v>
      </c>
    </row>
    <row r="5297" spans="1:7" ht="17.25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>
        <v>1555400</v>
      </c>
      <c r="G5297" s="62">
        <v>1232</v>
      </c>
    </row>
    <row r="5298" spans="1:7" ht="17.25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>
        <v>513200</v>
      </c>
      <c r="G5298" s="62">
        <v>402</v>
      </c>
    </row>
    <row r="5299" spans="1:7" ht="17.25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>
        <v>1634800</v>
      </c>
      <c r="G5299" s="62">
        <v>1281</v>
      </c>
    </row>
    <row r="5300" spans="1:7" ht="17.25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>
        <v>2524200</v>
      </c>
      <c r="G5300" s="62">
        <v>1955</v>
      </c>
    </row>
    <row r="5301" spans="1:7" ht="17.25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>
        <v>5610200</v>
      </c>
      <c r="G5301" s="62">
        <v>4398</v>
      </c>
    </row>
    <row r="5302" spans="1:7" ht="17.25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>
        <v>1408800</v>
      </c>
      <c r="G5302" s="62">
        <v>1107</v>
      </c>
    </row>
    <row r="5303" spans="1:7" ht="17.25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>
        <v>2204800</v>
      </c>
      <c r="G5303" s="62">
        <v>1734</v>
      </c>
    </row>
    <row r="5304" spans="1:7" ht="17.25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>
        <v>2034200</v>
      </c>
      <c r="G5304" s="62">
        <v>1619</v>
      </c>
    </row>
    <row r="5305" spans="1:7" ht="17.25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1369000</v>
      </c>
      <c r="G5305" s="62">
        <v>1047</v>
      </c>
    </row>
    <row r="5306" spans="1:7" ht="17.25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>
        <v>1486800</v>
      </c>
      <c r="G5306" s="62">
        <v>1182</v>
      </c>
    </row>
    <row r="5307" spans="1:7" ht="17.25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>
        <v>649800</v>
      </c>
      <c r="G5307" s="62">
        <v>512</v>
      </c>
    </row>
    <row r="5308" spans="1:7" ht="17.25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>
        <v>1466600</v>
      </c>
      <c r="G5308" s="62">
        <v>1169</v>
      </c>
    </row>
    <row r="5309" spans="1:7" ht="17.25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>
        <v>511600</v>
      </c>
      <c r="G5309" s="62">
        <v>414</v>
      </c>
    </row>
    <row r="5310" spans="1:7" ht="17.25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>
        <v>635400</v>
      </c>
      <c r="G5310" s="62">
        <v>501</v>
      </c>
    </row>
    <row r="5311" spans="1:7" ht="17.25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>
        <v>894800</v>
      </c>
      <c r="G5311" s="62">
        <v>694</v>
      </c>
    </row>
    <row r="5312" spans="1:7" ht="17.25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>
        <v>1367600</v>
      </c>
      <c r="G5312" s="62">
        <v>1075</v>
      </c>
    </row>
    <row r="5313" spans="1:7" ht="17.25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>
        <v>2220200</v>
      </c>
      <c r="G5313" s="62">
        <v>1753</v>
      </c>
    </row>
    <row r="5314" spans="1:7" ht="17.25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>
        <v>1123400</v>
      </c>
      <c r="G5314" s="62">
        <v>896</v>
      </c>
    </row>
    <row r="5315" spans="1:7" ht="17.25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>
        <v>840000</v>
      </c>
      <c r="G5315" s="62">
        <v>653</v>
      </c>
    </row>
    <row r="5316" spans="1:7" ht="17.25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>
        <v>1327200</v>
      </c>
      <c r="G5316" s="62">
        <v>1040</v>
      </c>
    </row>
    <row r="5317" spans="1:7" ht="17.25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>
        <v>796200</v>
      </c>
      <c r="G5317" s="62">
        <v>624</v>
      </c>
    </row>
    <row r="5318" spans="1:7" ht="17.25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>
        <v>668000</v>
      </c>
      <c r="G5318" s="62">
        <v>526</v>
      </c>
    </row>
    <row r="5319" spans="1:7" ht="17.25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1455000</v>
      </c>
      <c r="G5319" s="62">
        <v>1140</v>
      </c>
    </row>
    <row r="5320" spans="1:7" ht="17.25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1543000</v>
      </c>
      <c r="G5320" s="62">
        <v>1208</v>
      </c>
    </row>
    <row r="5321" spans="1:7" ht="17.25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>
        <v>1086600</v>
      </c>
      <c r="G5321" s="62">
        <v>849</v>
      </c>
    </row>
    <row r="5322" spans="1:7" ht="17.25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>
        <v>939800</v>
      </c>
      <c r="G5322" s="62">
        <v>723</v>
      </c>
    </row>
    <row r="5323" spans="1:7" ht="17.25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>
        <v>2116600</v>
      </c>
      <c r="G5323" s="62">
        <v>1658</v>
      </c>
    </row>
    <row r="5324" spans="1:7" ht="17.25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>
        <v>1240400</v>
      </c>
      <c r="G5324" s="62">
        <v>982</v>
      </c>
    </row>
    <row r="5325" spans="1:7" ht="17.25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>
        <v>603200</v>
      </c>
      <c r="G5325" s="62">
        <v>483</v>
      </c>
    </row>
    <row r="5326" spans="1:7" ht="17.25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>
        <v>549000</v>
      </c>
      <c r="G5326" s="62">
        <v>424</v>
      </c>
    </row>
    <row r="5327" spans="1:7" ht="17.25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1710000</v>
      </c>
      <c r="G5327" s="62">
        <v>1305</v>
      </c>
    </row>
    <row r="5328" spans="1:7" ht="17.25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>
        <v>945000</v>
      </c>
      <c r="G5328" s="62">
        <v>752</v>
      </c>
    </row>
    <row r="5329" spans="1:7" ht="17.25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927600</v>
      </c>
      <c r="G5329" s="62">
        <v>725</v>
      </c>
    </row>
    <row r="5330" spans="1:7" ht="17.25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>
        <v>625200</v>
      </c>
      <c r="G5330" s="62">
        <v>488</v>
      </c>
    </row>
    <row r="5331" spans="1:7" ht="17.25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>
        <v>525400</v>
      </c>
      <c r="G5331" s="62">
        <v>408</v>
      </c>
    </row>
    <row r="5332" spans="1:7" ht="17.25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>
        <v>948800</v>
      </c>
      <c r="G5332" s="62">
        <v>733</v>
      </c>
    </row>
    <row r="5333" spans="1:7" ht="17.25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>
        <v>1870200</v>
      </c>
      <c r="G5333" s="62">
        <v>1464</v>
      </c>
    </row>
    <row r="5334" spans="1:7" ht="17.25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>
        <v>648000</v>
      </c>
      <c r="G5334" s="62">
        <v>516</v>
      </c>
    </row>
    <row r="5335" spans="1:7" ht="17.25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>
        <v>1062800</v>
      </c>
      <c r="G5335" s="62">
        <v>850</v>
      </c>
    </row>
    <row r="5336" spans="1:7" ht="17.25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>
        <v>413400</v>
      </c>
      <c r="G5336" s="62">
        <v>329</v>
      </c>
    </row>
    <row r="5337" spans="1:7" ht="17.25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>
        <v>1218600</v>
      </c>
      <c r="G5337" s="62">
        <v>962</v>
      </c>
    </row>
    <row r="5338" spans="1:7" ht="17.25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>
        <v>943800</v>
      </c>
      <c r="G5338" s="62">
        <v>744</v>
      </c>
    </row>
    <row r="5339" spans="1:7" ht="17.25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508600</v>
      </c>
      <c r="G5339" s="62">
        <v>406</v>
      </c>
    </row>
    <row r="5340" spans="1:7" ht="17.25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>
        <v>1020600</v>
      </c>
      <c r="G5340" s="62">
        <v>796</v>
      </c>
    </row>
    <row r="5341" spans="1:7" ht="17.25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>
        <v>660800</v>
      </c>
      <c r="G5341" s="62">
        <v>508</v>
      </c>
    </row>
    <row r="5342" spans="1:7" ht="17.25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>
        <v>1799200</v>
      </c>
      <c r="G5342" s="62">
        <v>1385</v>
      </c>
    </row>
    <row r="5343" spans="1:7" ht="17.25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>
        <v>1267600</v>
      </c>
      <c r="G5343" s="62">
        <v>986</v>
      </c>
    </row>
    <row r="5344" spans="1:7" ht="17.25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>
        <v>1476400</v>
      </c>
      <c r="G5344" s="62">
        <v>1146</v>
      </c>
    </row>
    <row r="5345" spans="1:7" ht="17.25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>
        <v>725000</v>
      </c>
      <c r="G5345" s="62">
        <v>557</v>
      </c>
    </row>
    <row r="5346" spans="1:7" ht="17.25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>
        <v>1751200</v>
      </c>
      <c r="G5346" s="62">
        <v>1349</v>
      </c>
    </row>
    <row r="5347" spans="1:7" ht="17.25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>
        <v>1128600</v>
      </c>
      <c r="G5347" s="62">
        <v>897</v>
      </c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>
        <v>878200</v>
      </c>
      <c r="G5348" s="62">
        <v>689</v>
      </c>
    </row>
    <row r="5349" spans="1:7" ht="17.25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>
        <v>952800</v>
      </c>
      <c r="G5349" s="62">
        <v>752</v>
      </c>
    </row>
    <row r="5350" spans="1:7" ht="17.25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>
        <v>986200</v>
      </c>
      <c r="G5350" s="62">
        <v>792</v>
      </c>
    </row>
    <row r="5351" spans="1:7" ht="17.25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>
        <v>1089200</v>
      </c>
      <c r="G5351" s="62">
        <v>864</v>
      </c>
    </row>
    <row r="5352" spans="1:7" ht="17.25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>
        <v>732800</v>
      </c>
      <c r="G5352" s="62">
        <v>574</v>
      </c>
    </row>
    <row r="5353" spans="1:7" ht="17.25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>
        <v>755800</v>
      </c>
      <c r="G5353" s="62">
        <v>584</v>
      </c>
    </row>
    <row r="5354" spans="1:7" ht="17.25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>
        <v>879800</v>
      </c>
      <c r="G5354" s="62">
        <v>687</v>
      </c>
    </row>
    <row r="5355" spans="1:7" ht="17.25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>
        <v>983800</v>
      </c>
      <c r="G5355" s="62">
        <v>757</v>
      </c>
    </row>
    <row r="5356" spans="1:7" ht="17.25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>
        <v>678400</v>
      </c>
      <c r="G5356" s="62">
        <v>522</v>
      </c>
    </row>
    <row r="5357" spans="1:7" ht="17.25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>
        <v>1295000</v>
      </c>
      <c r="G5357" s="62">
        <v>1007</v>
      </c>
    </row>
    <row r="5358" spans="1:7" ht="17.25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>
        <v>712600</v>
      </c>
      <c r="G5358" s="62">
        <v>531</v>
      </c>
    </row>
    <row r="5359" spans="1:7" ht="17.25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>
        <v>1354200</v>
      </c>
      <c r="G5359" s="62">
        <v>1041</v>
      </c>
    </row>
    <row r="5360" spans="1:7" ht="17.25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>
        <v>901600</v>
      </c>
      <c r="G5360" s="62">
        <v>689</v>
      </c>
    </row>
    <row r="5361" spans="1:7" ht="17.25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>
        <v>681000</v>
      </c>
      <c r="G5361" s="62">
        <v>530</v>
      </c>
    </row>
    <row r="5362" spans="1:7" ht="17.25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>
        <v>686600</v>
      </c>
      <c r="G5362" s="62">
        <v>523</v>
      </c>
    </row>
    <row r="5363" spans="1:7" ht="17.25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>
        <v>852600</v>
      </c>
      <c r="G5363" s="62">
        <v>649</v>
      </c>
    </row>
    <row r="5364" spans="1:7" ht="17.25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>
        <v>942600</v>
      </c>
      <c r="G5364" s="62">
        <v>737</v>
      </c>
    </row>
    <row r="5365" spans="1:7" ht="17.25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1215400</v>
      </c>
      <c r="G5365" s="62">
        <v>963</v>
      </c>
    </row>
    <row r="5366" spans="1:7" ht="17.25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>
        <v>720600</v>
      </c>
      <c r="G5366" s="62">
        <v>568</v>
      </c>
    </row>
    <row r="5367" spans="1:7" ht="17.25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>
        <v>889800</v>
      </c>
      <c r="G5367" s="62">
        <v>692</v>
      </c>
    </row>
    <row r="5368" spans="1:7" ht="17.25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>
        <v>1221800</v>
      </c>
      <c r="G5368" s="62">
        <v>943</v>
      </c>
    </row>
    <row r="5369" spans="1:7" ht="17.25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>
        <v>977400</v>
      </c>
      <c r="G5369" s="62">
        <v>737</v>
      </c>
    </row>
    <row r="5370" spans="1:7" ht="17.25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>
        <v>1145600</v>
      </c>
      <c r="G5370" s="62">
        <v>880</v>
      </c>
    </row>
    <row r="5371" spans="1:7" ht="17.25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>
        <v>986400</v>
      </c>
      <c r="G5371" s="62">
        <v>746</v>
      </c>
    </row>
    <row r="5372" spans="1:7" ht="17.25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>
        <v>2573800</v>
      </c>
      <c r="G5372" s="62">
        <v>1996</v>
      </c>
    </row>
    <row r="5373" spans="1:7" ht="17.25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1733600</v>
      </c>
      <c r="G5373" s="62">
        <v>1364</v>
      </c>
    </row>
    <row r="5374" spans="1:7" ht="17.25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>
        <v>657400</v>
      </c>
      <c r="G5374" s="62">
        <v>506</v>
      </c>
    </row>
    <row r="5375" spans="1:7" ht="17.25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>
        <v>938800</v>
      </c>
      <c r="G5375" s="62">
        <v>738</v>
      </c>
    </row>
    <row r="5376" spans="1:7" ht="17.25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>
        <v>879200</v>
      </c>
      <c r="G5376" s="62">
        <v>694</v>
      </c>
    </row>
    <row r="5377" spans="1:7" ht="17.25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>
        <v>763200</v>
      </c>
      <c r="G5377" s="62">
        <v>591</v>
      </c>
    </row>
    <row r="5378" spans="1:7" ht="17.25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>
        <v>1401800</v>
      </c>
      <c r="G5378" s="62">
        <v>1099</v>
      </c>
    </row>
    <row r="5379" spans="1:7" ht="17.25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>
        <v>1398400</v>
      </c>
      <c r="G5379" s="62">
        <v>1065</v>
      </c>
    </row>
    <row r="5380" spans="1:7" ht="17.25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>
        <v>1015200</v>
      </c>
      <c r="G5380" s="62">
        <v>791</v>
      </c>
    </row>
    <row r="5381" spans="1:7" ht="17.25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>
        <v>845400</v>
      </c>
      <c r="G5381" s="62">
        <v>652</v>
      </c>
    </row>
    <row r="5382" spans="1:7" ht="17.25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>
        <v>1399400</v>
      </c>
      <c r="G5382" s="62">
        <v>1076</v>
      </c>
    </row>
    <row r="5383" spans="1:7" ht="17.25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>
        <v>787800</v>
      </c>
      <c r="G5383" s="62">
        <v>627</v>
      </c>
    </row>
    <row r="5384" spans="1:7" ht="17.25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>
        <v>1277200</v>
      </c>
      <c r="G5384" s="62">
        <v>983</v>
      </c>
    </row>
    <row r="5385" spans="1:7" ht="17.25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>
        <v>1768600</v>
      </c>
      <c r="G5385" s="62">
        <v>1381</v>
      </c>
    </row>
    <row r="5386" spans="1:7" ht="17.25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>
        <v>1778000</v>
      </c>
      <c r="G5386" s="62">
        <v>1396</v>
      </c>
    </row>
    <row r="5387" spans="1:7" ht="17.25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>
        <v>743600</v>
      </c>
      <c r="G5387" s="62">
        <v>590</v>
      </c>
    </row>
    <row r="5388" spans="1:7" ht="17.25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>
        <v>1831800</v>
      </c>
      <c r="G5388" s="62">
        <v>1432</v>
      </c>
    </row>
    <row r="5389" spans="1:7" ht="17.25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>
        <v>1044600</v>
      </c>
      <c r="G5389" s="62">
        <v>815</v>
      </c>
    </row>
    <row r="5390" spans="1:7" ht="17.25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>
        <v>2000800</v>
      </c>
      <c r="G5390" s="62">
        <v>1554</v>
      </c>
    </row>
    <row r="5391" spans="1:7" ht="17.25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>
        <v>1238200</v>
      </c>
      <c r="G5391" s="62">
        <v>962</v>
      </c>
    </row>
    <row r="5392" spans="1:7" ht="17.25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>
        <v>2284600</v>
      </c>
      <c r="G5392" s="62">
        <v>1783</v>
      </c>
    </row>
    <row r="5393" spans="1:7" ht="17.25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>
        <v>723400</v>
      </c>
      <c r="G5393" s="62">
        <v>567</v>
      </c>
    </row>
    <row r="5394" spans="1:7" ht="17.25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>
        <v>1033200</v>
      </c>
      <c r="G5394" s="62">
        <v>815</v>
      </c>
    </row>
    <row r="5395" spans="1:7" ht="17.25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>
        <v>659600</v>
      </c>
      <c r="G5395" s="62">
        <v>530</v>
      </c>
    </row>
    <row r="5396" spans="1:7" ht="17.25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>
        <v>471200</v>
      </c>
      <c r="G5396" s="62">
        <v>378</v>
      </c>
    </row>
    <row r="5397" spans="1:7" ht="17.25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>
        <v>701200</v>
      </c>
      <c r="G5397" s="62">
        <v>554</v>
      </c>
    </row>
    <row r="5398" spans="1:7" ht="17.25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>
        <v>577200</v>
      </c>
      <c r="G5398" s="62">
        <v>453</v>
      </c>
    </row>
    <row r="5399" spans="1:7" ht="17.25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>
        <v>1553400</v>
      </c>
      <c r="G5399" s="62">
        <v>1218</v>
      </c>
    </row>
    <row r="5400" spans="1:7" ht="17.25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>
        <v>910400</v>
      </c>
      <c r="G5400" s="62">
        <v>717</v>
      </c>
    </row>
    <row r="5401" spans="1:7" ht="17.25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>
        <v>987200</v>
      </c>
      <c r="G5401" s="62">
        <v>804</v>
      </c>
    </row>
    <row r="5402" spans="1:7" ht="17.25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1059800</v>
      </c>
      <c r="G5402" s="62">
        <v>843</v>
      </c>
    </row>
    <row r="5403" spans="1:7" ht="17.25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>
        <v>1050400</v>
      </c>
      <c r="G5403" s="62">
        <v>807</v>
      </c>
    </row>
    <row r="5404" spans="1:7" ht="17.25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>
        <v>1065800</v>
      </c>
      <c r="G5404" s="62">
        <v>833</v>
      </c>
    </row>
    <row r="5405" spans="1:7" ht="17.25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>
        <v>1012000</v>
      </c>
      <c r="G5405" s="62">
        <v>790</v>
      </c>
    </row>
    <row r="5406" spans="1:7" ht="17.25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>
        <v>1456600</v>
      </c>
      <c r="G5406" s="62">
        <v>1125</v>
      </c>
    </row>
    <row r="5407" spans="1:7" ht="17.25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>
        <v>1080600</v>
      </c>
      <c r="G5407" s="62">
        <v>840</v>
      </c>
    </row>
    <row r="5408" spans="1:7" ht="17.25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>
        <v>528400</v>
      </c>
      <c r="G5408" s="62">
        <v>413</v>
      </c>
    </row>
    <row r="5409" spans="1:7" ht="17.25" customHeight="1" outlineLevel="1" x14ac:dyDescent="0.55000000000000004">
      <c r="A5409" s="8"/>
      <c r="B5409" s="13" t="s">
        <v>5452</v>
      </c>
      <c r="C5409" s="12"/>
      <c r="D5409" s="12"/>
      <c r="E5409" s="63"/>
      <c r="F5409" s="64">
        <f>SUBTOTAL(9,F5283:F5408)</f>
        <v>151247800</v>
      </c>
      <c r="G5409" s="61">
        <f>SUBTOTAL(9,G5283:G5408)</f>
        <v>118126</v>
      </c>
    </row>
    <row r="5410" spans="1:7" ht="18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13409600</v>
      </c>
      <c r="G5411" s="62">
        <v>10443</v>
      </c>
    </row>
    <row r="5412" spans="1:7" ht="18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>
        <v>15543400</v>
      </c>
      <c r="G5412" s="62">
        <v>12253</v>
      </c>
    </row>
    <row r="5413" spans="1:7" ht="18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>
        <v>1282800</v>
      </c>
      <c r="G5413" s="62">
        <v>1003</v>
      </c>
    </row>
    <row r="5414" spans="1:7" ht="18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>
        <v>1054800</v>
      </c>
      <c r="G5414" s="62">
        <v>827</v>
      </c>
    </row>
    <row r="5415" spans="1:7" ht="18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>
        <v>1729400</v>
      </c>
      <c r="G5415" s="62">
        <v>1347</v>
      </c>
    </row>
    <row r="5416" spans="1:7" ht="18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>
        <v>2901400</v>
      </c>
      <c r="G5416" s="62">
        <v>2257</v>
      </c>
    </row>
    <row r="5417" spans="1:7" ht="18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>
        <v>2829800</v>
      </c>
      <c r="G5417" s="62">
        <v>2212</v>
      </c>
    </row>
    <row r="5418" spans="1:7" ht="18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>
        <v>1664000</v>
      </c>
      <c r="G5418" s="62">
        <v>1312</v>
      </c>
    </row>
    <row r="5419" spans="1:7" ht="18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>
        <v>1550600</v>
      </c>
      <c r="G5419" s="62">
        <v>1228</v>
      </c>
    </row>
    <row r="5420" spans="1:7" ht="18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>
        <v>1498200</v>
      </c>
      <c r="G5420" s="62">
        <v>1181</v>
      </c>
    </row>
    <row r="5421" spans="1:7" ht="18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>
        <v>1137400</v>
      </c>
      <c r="G5421" s="62">
        <v>897</v>
      </c>
    </row>
    <row r="5422" spans="1:7" ht="18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>
        <v>1247600</v>
      </c>
      <c r="G5422" s="62">
        <v>974</v>
      </c>
    </row>
    <row r="5423" spans="1:7" ht="18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>
        <v>939800</v>
      </c>
      <c r="G5423" s="62">
        <v>750</v>
      </c>
    </row>
    <row r="5424" spans="1:7" ht="18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>
        <v>1528000</v>
      </c>
      <c r="G5424" s="62">
        <v>1213</v>
      </c>
    </row>
    <row r="5425" spans="1:7" ht="18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>
        <v>2235200</v>
      </c>
      <c r="G5425" s="62">
        <v>1735</v>
      </c>
    </row>
    <row r="5426" spans="1:7" ht="18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>
        <v>1227400</v>
      </c>
      <c r="G5426" s="62">
        <v>970</v>
      </c>
    </row>
    <row r="5427" spans="1:7" ht="18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>
        <v>4764800</v>
      </c>
      <c r="G5427" s="62">
        <v>3700</v>
      </c>
    </row>
    <row r="5428" spans="1:7" ht="18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>
        <v>1951000</v>
      </c>
      <c r="G5428" s="62">
        <v>1565</v>
      </c>
    </row>
    <row r="5429" spans="1:7" ht="18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>
        <v>1523000</v>
      </c>
      <c r="G5429" s="62">
        <v>1207</v>
      </c>
    </row>
    <row r="5430" spans="1:7" ht="18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>
        <v>1812600</v>
      </c>
      <c r="G5430" s="62">
        <v>1447</v>
      </c>
    </row>
    <row r="5431" spans="1:7" ht="18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>
        <v>2722200</v>
      </c>
      <c r="G5431" s="62">
        <v>2161</v>
      </c>
    </row>
    <row r="5432" spans="1:7" ht="18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>
        <v>2841000</v>
      </c>
      <c r="G5432" s="62">
        <v>2207</v>
      </c>
    </row>
    <row r="5433" spans="1:7" ht="18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>
        <v>2592000</v>
      </c>
      <c r="G5433" s="62">
        <v>2001</v>
      </c>
    </row>
    <row r="5434" spans="1:7" ht="18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>
        <v>2026000</v>
      </c>
      <c r="G5434" s="62">
        <v>1572</v>
      </c>
    </row>
    <row r="5435" spans="1:7" ht="18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>
        <v>1227800</v>
      </c>
      <c r="G5435" s="62">
        <v>967</v>
      </c>
    </row>
    <row r="5436" spans="1:7" ht="18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>
        <v>1155600</v>
      </c>
      <c r="G5436" s="62">
        <v>898</v>
      </c>
    </row>
    <row r="5437" spans="1:7" ht="18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>
        <v>1415600</v>
      </c>
      <c r="G5437" s="62">
        <v>1088</v>
      </c>
    </row>
    <row r="5438" spans="1:7" ht="18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>
        <v>829200</v>
      </c>
      <c r="G5438" s="62">
        <v>640</v>
      </c>
    </row>
    <row r="5439" spans="1:7" ht="18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>
        <v>3653800</v>
      </c>
      <c r="G5439" s="62">
        <v>2910</v>
      </c>
    </row>
    <row r="5440" spans="1:7" ht="18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>
        <v>966200</v>
      </c>
      <c r="G5440" s="62">
        <v>748</v>
      </c>
    </row>
    <row r="5441" spans="1:7" ht="18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>
        <v>1094800</v>
      </c>
      <c r="G5441" s="62">
        <v>881</v>
      </c>
    </row>
    <row r="5442" spans="1:7" ht="18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>
        <v>1856200</v>
      </c>
      <c r="G5442" s="62">
        <v>1458</v>
      </c>
    </row>
    <row r="5443" spans="1:7" ht="18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>
        <v>930200</v>
      </c>
      <c r="G5443" s="62">
        <v>712</v>
      </c>
    </row>
    <row r="5444" spans="1:7" ht="18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>
        <v>2787000</v>
      </c>
      <c r="G5444" s="62">
        <v>2152</v>
      </c>
    </row>
    <row r="5445" spans="1:7" ht="18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>
        <v>2350000</v>
      </c>
      <c r="G5445" s="62">
        <v>1841</v>
      </c>
    </row>
    <row r="5446" spans="1:7" ht="18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>
        <v>2846800</v>
      </c>
      <c r="G5446" s="62">
        <v>2216</v>
      </c>
    </row>
    <row r="5447" spans="1:7" ht="18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>
        <v>2091200</v>
      </c>
      <c r="G5447" s="62">
        <v>1667</v>
      </c>
    </row>
    <row r="5448" spans="1:7" ht="18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>
        <v>823000</v>
      </c>
      <c r="G5448" s="62">
        <v>644</v>
      </c>
    </row>
    <row r="5449" spans="1:7" ht="18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>
        <v>1790800</v>
      </c>
      <c r="G5449" s="62">
        <v>1409</v>
      </c>
    </row>
    <row r="5450" spans="1:7" ht="18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>
        <v>1431800</v>
      </c>
      <c r="G5450" s="62">
        <v>1116</v>
      </c>
    </row>
    <row r="5451" spans="1:7" ht="18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>
        <v>2035800</v>
      </c>
      <c r="G5451" s="62">
        <v>1582</v>
      </c>
    </row>
    <row r="5452" spans="1:7" ht="18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>
        <v>1441200</v>
      </c>
      <c r="G5452" s="62">
        <v>1141</v>
      </c>
    </row>
    <row r="5453" spans="1:7" ht="18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>
        <v>897400</v>
      </c>
      <c r="G5453" s="62">
        <v>708</v>
      </c>
    </row>
    <row r="5454" spans="1:7" ht="18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>
        <v>1728000</v>
      </c>
      <c r="G5454" s="62">
        <v>1383</v>
      </c>
    </row>
    <row r="5455" spans="1:7" ht="18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>
        <v>1639600</v>
      </c>
      <c r="G5455" s="62">
        <v>1303</v>
      </c>
    </row>
    <row r="5456" spans="1:7" ht="18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>
        <v>863400</v>
      </c>
      <c r="G5456" s="62">
        <v>697</v>
      </c>
    </row>
    <row r="5457" spans="1:7" ht="18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>
        <v>1921000</v>
      </c>
      <c r="G5457" s="62">
        <v>1508</v>
      </c>
    </row>
    <row r="5458" spans="1:7" ht="18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>
        <v>1135600</v>
      </c>
      <c r="G5458" s="62">
        <v>902</v>
      </c>
    </row>
    <row r="5459" spans="1:7" ht="18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>
        <v>1904200</v>
      </c>
      <c r="G5459" s="62">
        <v>1496</v>
      </c>
    </row>
    <row r="5460" spans="1:7" ht="18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>
        <v>1030200</v>
      </c>
      <c r="G5460" s="62">
        <v>815</v>
      </c>
    </row>
    <row r="5461" spans="1:7" ht="18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>
        <v>1246800</v>
      </c>
      <c r="G5461" s="62">
        <v>1006</v>
      </c>
    </row>
    <row r="5462" spans="1:7" ht="18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>
        <v>1342200</v>
      </c>
      <c r="G5462" s="62">
        <v>1061</v>
      </c>
    </row>
    <row r="5463" spans="1:7" ht="18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>
        <v>631600</v>
      </c>
      <c r="G5463" s="62">
        <v>506</v>
      </c>
    </row>
    <row r="5464" spans="1:7" ht="18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>
        <v>1888600</v>
      </c>
      <c r="G5464" s="62">
        <v>1496</v>
      </c>
    </row>
    <row r="5465" spans="1:7" ht="18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>
        <v>2303400</v>
      </c>
      <c r="G5465" s="62">
        <v>1825</v>
      </c>
    </row>
    <row r="5466" spans="1:7" ht="18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>
        <v>1727600</v>
      </c>
      <c r="G5466" s="62">
        <v>1341</v>
      </c>
    </row>
    <row r="5467" spans="1:7" ht="18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>
        <v>1836600</v>
      </c>
      <c r="G5467" s="62">
        <v>1438</v>
      </c>
    </row>
    <row r="5468" spans="1:7" ht="18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>
        <v>1325000</v>
      </c>
      <c r="G5468" s="62">
        <v>1039</v>
      </c>
    </row>
    <row r="5469" spans="1:7" ht="18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>
        <v>1955800</v>
      </c>
      <c r="G5469" s="62">
        <v>1517</v>
      </c>
    </row>
    <row r="5470" spans="1:7" ht="18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>
        <v>1900800</v>
      </c>
      <c r="G5470" s="62">
        <v>1533</v>
      </c>
    </row>
    <row r="5471" spans="1:7" ht="18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>
        <v>2286800</v>
      </c>
      <c r="G5471" s="62">
        <v>1812</v>
      </c>
    </row>
    <row r="5472" spans="1:7" ht="18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>
        <v>1971800</v>
      </c>
      <c r="G5472" s="62">
        <v>1582</v>
      </c>
    </row>
    <row r="5473" spans="1:7" ht="18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>
        <v>834600</v>
      </c>
      <c r="G5473" s="62">
        <v>664</v>
      </c>
    </row>
    <row r="5474" spans="1:7" ht="18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>
        <v>3547200</v>
      </c>
      <c r="G5474" s="62">
        <v>2823</v>
      </c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>
        <v>1903600</v>
      </c>
      <c r="G5475" s="62">
        <v>1516</v>
      </c>
    </row>
    <row r="5476" spans="1:7" ht="18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>
        <v>1213200</v>
      </c>
      <c r="G5476" s="62">
        <v>972</v>
      </c>
    </row>
    <row r="5477" spans="1:7" ht="18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>
        <v>1710000</v>
      </c>
      <c r="G5477" s="62">
        <v>1374</v>
      </c>
    </row>
    <row r="5478" spans="1:7" ht="18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>
        <v>1324600</v>
      </c>
      <c r="G5478" s="62">
        <v>1046</v>
      </c>
    </row>
    <row r="5479" spans="1:7" ht="18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>
        <v>1963400</v>
      </c>
      <c r="G5479" s="62">
        <v>1545</v>
      </c>
    </row>
    <row r="5480" spans="1:7" ht="18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>
        <v>1528800</v>
      </c>
      <c r="G5480" s="62">
        <v>1216</v>
      </c>
    </row>
    <row r="5481" spans="1:7" ht="18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>
        <v>2748400</v>
      </c>
      <c r="G5481" s="62">
        <v>2140</v>
      </c>
    </row>
    <row r="5482" spans="1:7" ht="18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>
        <v>2818400</v>
      </c>
      <c r="G5482" s="62">
        <v>2229</v>
      </c>
    </row>
    <row r="5483" spans="1:7" ht="18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>
        <v>1243600</v>
      </c>
      <c r="G5483" s="62">
        <v>980</v>
      </c>
    </row>
    <row r="5484" spans="1:7" ht="18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>
        <v>1424000</v>
      </c>
      <c r="G5484" s="62">
        <v>1128</v>
      </c>
    </row>
    <row r="5485" spans="1:7" ht="18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>
        <v>1635400</v>
      </c>
      <c r="G5485" s="62">
        <v>1266</v>
      </c>
    </row>
    <row r="5486" spans="1:7" ht="18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>
        <v>2499400</v>
      </c>
      <c r="G5486" s="62">
        <v>1933</v>
      </c>
    </row>
    <row r="5487" spans="1:7" ht="18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>
        <v>1390400</v>
      </c>
      <c r="G5487" s="62">
        <v>1090</v>
      </c>
    </row>
    <row r="5488" spans="1:7" ht="18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>
        <v>779600</v>
      </c>
      <c r="G5488" s="62">
        <v>605</v>
      </c>
    </row>
    <row r="5489" spans="1:7" ht="18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>
        <v>1259200</v>
      </c>
      <c r="G5489" s="62">
        <v>990</v>
      </c>
    </row>
    <row r="5490" spans="1:7" ht="18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>
        <v>2098600</v>
      </c>
      <c r="G5490" s="62">
        <v>1604</v>
      </c>
    </row>
    <row r="5491" spans="1:7" ht="18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>
        <v>1814200</v>
      </c>
      <c r="G5491" s="62">
        <v>1419</v>
      </c>
    </row>
    <row r="5492" spans="1:7" ht="18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>
        <v>1166200</v>
      </c>
      <c r="G5492" s="62">
        <v>929</v>
      </c>
    </row>
    <row r="5493" spans="1:7" ht="18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>
        <v>1332400</v>
      </c>
      <c r="G5493" s="62">
        <v>1071</v>
      </c>
    </row>
    <row r="5494" spans="1:7" ht="18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>
        <v>968000</v>
      </c>
      <c r="G5494" s="62">
        <v>768</v>
      </c>
    </row>
    <row r="5495" spans="1:7" ht="18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>
        <v>1541600</v>
      </c>
      <c r="G5495" s="62">
        <v>1225</v>
      </c>
    </row>
    <row r="5496" spans="1:7" ht="18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>
        <v>1560600</v>
      </c>
      <c r="G5496" s="62">
        <v>1249</v>
      </c>
    </row>
    <row r="5497" spans="1:7" ht="18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2594600</v>
      </c>
      <c r="G5497" s="62">
        <v>2041</v>
      </c>
    </row>
    <row r="5498" spans="1:7" ht="18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>
        <v>871600</v>
      </c>
      <c r="G5498" s="62">
        <v>703</v>
      </c>
    </row>
    <row r="5499" spans="1:7" ht="18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>
        <v>1317400</v>
      </c>
      <c r="G5499" s="62">
        <v>1062</v>
      </c>
    </row>
    <row r="5500" spans="1:7" ht="18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>
        <v>857800</v>
      </c>
      <c r="G5500" s="62">
        <v>683</v>
      </c>
    </row>
    <row r="5501" spans="1:7" ht="18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>
        <v>1130400</v>
      </c>
      <c r="G5501" s="62">
        <v>905</v>
      </c>
    </row>
    <row r="5502" spans="1:7" ht="18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>
        <v>1288400</v>
      </c>
      <c r="G5502" s="62">
        <v>1031</v>
      </c>
    </row>
    <row r="5503" spans="1:7" ht="18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>
        <v>1472600</v>
      </c>
      <c r="G5503" s="62">
        <v>1163</v>
      </c>
    </row>
    <row r="5504" spans="1:7" ht="18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>
        <v>1387800</v>
      </c>
      <c r="G5504" s="62">
        <v>1087</v>
      </c>
    </row>
    <row r="5505" spans="1:7" ht="18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>
        <v>1477000</v>
      </c>
      <c r="G5505" s="62">
        <v>1150</v>
      </c>
    </row>
    <row r="5506" spans="1:7" ht="18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>
        <v>2313000</v>
      </c>
      <c r="G5506" s="62">
        <v>1800</v>
      </c>
    </row>
    <row r="5507" spans="1:7" ht="18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>
        <v>918400</v>
      </c>
      <c r="G5507" s="62">
        <v>729</v>
      </c>
    </row>
    <row r="5508" spans="1:7" ht="18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>
        <v>1871600</v>
      </c>
      <c r="G5508" s="62">
        <v>1463</v>
      </c>
    </row>
    <row r="5509" spans="1:7" ht="18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>
        <v>1210600</v>
      </c>
      <c r="G5509" s="62">
        <v>958</v>
      </c>
    </row>
    <row r="5510" spans="1:7" ht="18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>
        <v>1313400</v>
      </c>
      <c r="G5510" s="62">
        <v>1018</v>
      </c>
    </row>
    <row r="5511" spans="1:7" ht="18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>
        <v>2016200</v>
      </c>
      <c r="G5511" s="62">
        <v>1593</v>
      </c>
    </row>
    <row r="5512" spans="1:7" ht="18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>
        <v>1382000</v>
      </c>
      <c r="G5512" s="62">
        <v>1093</v>
      </c>
    </row>
    <row r="5513" spans="1:7" ht="18" customHeight="1" outlineLevel="1" x14ac:dyDescent="0.55000000000000004">
      <c r="A5513" s="8"/>
      <c r="B5513" s="13" t="s">
        <v>5556</v>
      </c>
      <c r="C5513" s="12"/>
      <c r="D5513" s="12"/>
      <c r="E5513" s="63"/>
      <c r="F5513" s="64">
        <f>SUBTOTAL(9,F5410:F5512)</f>
        <v>198003600</v>
      </c>
      <c r="G5513" s="61">
        <f>SUBTOTAL(9,G5410:G5512)</f>
        <v>155761</v>
      </c>
    </row>
    <row r="5514" spans="1:7" ht="18.75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>
        <v>2874800</v>
      </c>
      <c r="G5515" s="62">
        <v>2223</v>
      </c>
    </row>
    <row r="5516" spans="1:7" ht="18.75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646600</v>
      </c>
      <c r="G5516" s="62">
        <v>495</v>
      </c>
    </row>
    <row r="5517" spans="1:7" ht="18.75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>
        <v>2904000</v>
      </c>
      <c r="G5517" s="62">
        <v>2309</v>
      </c>
    </row>
    <row r="5518" spans="1:7" ht="18.75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>
        <v>2753200</v>
      </c>
      <c r="G5518" s="62">
        <v>2158</v>
      </c>
    </row>
    <row r="5519" spans="1:7" ht="18.75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>
        <v>1985000</v>
      </c>
      <c r="G5519" s="62">
        <v>1569</v>
      </c>
    </row>
    <row r="5520" spans="1:7" ht="18.75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>
        <v>2986200</v>
      </c>
      <c r="G5520" s="62">
        <v>2322</v>
      </c>
    </row>
    <row r="5521" spans="1:7" ht="18.75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>
        <v>1494800</v>
      </c>
      <c r="G5521" s="62">
        <v>1164</v>
      </c>
    </row>
    <row r="5522" spans="1:7" ht="18.75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>
        <v>1858200</v>
      </c>
      <c r="G5522" s="62">
        <v>1451</v>
      </c>
    </row>
    <row r="5523" spans="1:7" ht="18.75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>
        <v>2463800</v>
      </c>
      <c r="G5523" s="62">
        <v>1918</v>
      </c>
    </row>
    <row r="5524" spans="1:7" ht="18.75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2537000</v>
      </c>
      <c r="G5524" s="62">
        <v>2028</v>
      </c>
    </row>
    <row r="5525" spans="1:7" ht="18.75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>
        <v>1924400</v>
      </c>
      <c r="G5525" s="62">
        <v>1535</v>
      </c>
    </row>
    <row r="5526" spans="1:7" ht="18.75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>
        <v>2061400</v>
      </c>
      <c r="G5526" s="62">
        <v>1630</v>
      </c>
    </row>
    <row r="5527" spans="1:7" ht="18.75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>
        <v>1743200</v>
      </c>
      <c r="G5527" s="62">
        <v>1361</v>
      </c>
    </row>
    <row r="5528" spans="1:7" ht="18.75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>
        <v>3743200</v>
      </c>
      <c r="G5528" s="62">
        <v>3012</v>
      </c>
    </row>
    <row r="5529" spans="1:7" ht="18.75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>
        <v>1916800</v>
      </c>
      <c r="G5529" s="62">
        <v>1529</v>
      </c>
    </row>
    <row r="5530" spans="1:7" ht="18.75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>
        <v>1531400</v>
      </c>
      <c r="G5530" s="62">
        <v>1215</v>
      </c>
    </row>
    <row r="5531" spans="1:7" ht="18.75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>
        <v>1168000</v>
      </c>
      <c r="G5531" s="62">
        <v>911</v>
      </c>
    </row>
    <row r="5532" spans="1:7" ht="18.75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>
        <v>3581200</v>
      </c>
      <c r="G5532" s="62">
        <v>2833</v>
      </c>
    </row>
    <row r="5533" spans="1:7" ht="18.75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>
        <v>2829800</v>
      </c>
      <c r="G5533" s="62">
        <v>2220</v>
      </c>
    </row>
    <row r="5534" spans="1:7" ht="18.75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>
        <v>4047000</v>
      </c>
      <c r="G5534" s="62">
        <v>3176</v>
      </c>
    </row>
    <row r="5535" spans="1:7" ht="18.75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>
        <v>1017400</v>
      </c>
      <c r="G5535" s="62">
        <v>805</v>
      </c>
    </row>
    <row r="5536" spans="1:7" ht="18.75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>
        <v>1364800</v>
      </c>
      <c r="G5536" s="62">
        <v>1084</v>
      </c>
    </row>
    <row r="5537" spans="1:7" ht="18.75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>
        <v>1975600</v>
      </c>
      <c r="G5537" s="62">
        <v>1530</v>
      </c>
    </row>
    <row r="5538" spans="1:7" ht="18.75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>
        <v>1263000</v>
      </c>
      <c r="G5538" s="62">
        <v>996</v>
      </c>
    </row>
    <row r="5539" spans="1:7" ht="18.75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>
        <v>2023800</v>
      </c>
      <c r="G5539" s="62">
        <v>1584</v>
      </c>
    </row>
    <row r="5540" spans="1:7" ht="18.75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>
        <v>1261800</v>
      </c>
      <c r="G5540" s="62">
        <v>1009</v>
      </c>
    </row>
    <row r="5541" spans="1:7" ht="18.75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1539000</v>
      </c>
      <c r="G5541" s="62">
        <v>1218</v>
      </c>
    </row>
    <row r="5542" spans="1:7" ht="18.75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>
        <v>808600</v>
      </c>
      <c r="G5542" s="62">
        <v>630</v>
      </c>
    </row>
    <row r="5543" spans="1:7" ht="18.75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1059600</v>
      </c>
      <c r="G5543" s="62">
        <v>825</v>
      </c>
    </row>
    <row r="5544" spans="1:7" ht="18.75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>
        <v>2488800</v>
      </c>
      <c r="G5544" s="62">
        <v>1934</v>
      </c>
    </row>
    <row r="5545" spans="1:7" ht="18.75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>
        <v>1180200</v>
      </c>
      <c r="G5545" s="62">
        <v>917</v>
      </c>
    </row>
    <row r="5546" spans="1:7" ht="18.75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>
        <v>1936200</v>
      </c>
      <c r="G5546" s="62">
        <v>1543</v>
      </c>
    </row>
    <row r="5547" spans="1:7" ht="18.75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2491400</v>
      </c>
      <c r="G5547" s="62">
        <v>1968</v>
      </c>
    </row>
    <row r="5548" spans="1:7" ht="18.75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>
        <v>1257200</v>
      </c>
      <c r="G5548" s="62">
        <v>985</v>
      </c>
    </row>
    <row r="5549" spans="1:7" ht="18.75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>
        <v>1939400</v>
      </c>
      <c r="G5549" s="62">
        <v>1537</v>
      </c>
    </row>
    <row r="5550" spans="1:7" ht="18.75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>
        <v>1652400</v>
      </c>
      <c r="G5550" s="62">
        <v>1275</v>
      </c>
    </row>
    <row r="5551" spans="1:7" ht="18.75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>
        <v>1208400</v>
      </c>
      <c r="G5551" s="62">
        <v>921</v>
      </c>
    </row>
    <row r="5552" spans="1:7" ht="18.75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>
        <v>1110400</v>
      </c>
      <c r="G5552" s="62">
        <v>855</v>
      </c>
    </row>
    <row r="5553" spans="1:7" ht="18.75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>
        <v>2435800</v>
      </c>
      <c r="G5553" s="62">
        <v>1926</v>
      </c>
    </row>
    <row r="5554" spans="1:7" ht="18.75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>
        <v>1977000</v>
      </c>
      <c r="G5554" s="62">
        <v>1564</v>
      </c>
    </row>
    <row r="5555" spans="1:7" ht="18.75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>
        <v>1865600</v>
      </c>
      <c r="G5555" s="62">
        <v>1492</v>
      </c>
    </row>
    <row r="5556" spans="1:7" ht="18.75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>
        <v>1131000</v>
      </c>
      <c r="G5556" s="62">
        <v>899</v>
      </c>
    </row>
    <row r="5557" spans="1:7" ht="18.75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>
        <v>2986600</v>
      </c>
      <c r="G5557" s="62">
        <v>2355</v>
      </c>
    </row>
    <row r="5558" spans="1:7" ht="18.75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>
        <v>2241800</v>
      </c>
      <c r="G5558" s="62">
        <v>1787</v>
      </c>
    </row>
    <row r="5559" spans="1:7" ht="18.75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2188200</v>
      </c>
      <c r="G5559" s="62">
        <v>1754</v>
      </c>
    </row>
    <row r="5560" spans="1:7" ht="18.75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>
        <v>3015600</v>
      </c>
      <c r="G5560" s="62">
        <v>2394</v>
      </c>
    </row>
    <row r="5561" spans="1:7" ht="18.75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>
        <v>1313600</v>
      </c>
      <c r="G5561" s="62">
        <v>1040</v>
      </c>
    </row>
    <row r="5562" spans="1:7" ht="18.75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682200</v>
      </c>
      <c r="G5562" s="62">
        <v>531</v>
      </c>
    </row>
    <row r="5563" spans="1:7" ht="18.75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>
        <v>2799400</v>
      </c>
      <c r="G5563" s="62">
        <v>2255</v>
      </c>
    </row>
    <row r="5564" spans="1:7" ht="18.75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>
        <v>2188000</v>
      </c>
      <c r="G5564" s="62">
        <v>1758</v>
      </c>
    </row>
    <row r="5565" spans="1:7" ht="18.75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>
        <v>663200</v>
      </c>
      <c r="G5565" s="62">
        <v>523</v>
      </c>
    </row>
    <row r="5566" spans="1:7" ht="18.75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>
        <v>594400</v>
      </c>
      <c r="G5566" s="62">
        <v>470</v>
      </c>
    </row>
    <row r="5567" spans="1:7" ht="18.75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>
        <v>562400</v>
      </c>
      <c r="G5567" s="62">
        <v>438</v>
      </c>
    </row>
    <row r="5568" spans="1:7" ht="18.75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>
        <v>3303600</v>
      </c>
      <c r="G5568" s="62">
        <v>2588</v>
      </c>
    </row>
    <row r="5569" spans="1:7" ht="18.75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>
        <v>2398800</v>
      </c>
      <c r="G5569" s="62">
        <v>1891</v>
      </c>
    </row>
    <row r="5570" spans="1:7" ht="18.75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778000</v>
      </c>
      <c r="G5570" s="62">
        <v>610</v>
      </c>
    </row>
    <row r="5571" spans="1:7" ht="18.75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>
        <v>2147800</v>
      </c>
      <c r="G5571" s="62">
        <v>1704</v>
      </c>
    </row>
    <row r="5572" spans="1:7" ht="18.75" customHeight="1" outlineLevel="1" x14ac:dyDescent="0.55000000000000004">
      <c r="A5572" s="8"/>
      <c r="B5572" s="13" t="s">
        <v>5619</v>
      </c>
      <c r="C5572" s="12"/>
      <c r="D5572" s="15"/>
      <c r="E5572" s="63"/>
      <c r="F5572" s="64">
        <f>SUBTOTAL(9,F5514:F5571)</f>
        <v>109901000</v>
      </c>
      <c r="G5572" s="61">
        <f>SUBTOTAL(9,G5514:G5571)</f>
        <v>86654</v>
      </c>
    </row>
    <row r="5573" spans="1:7" ht="18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3912000</v>
      </c>
      <c r="G5574" s="62">
        <v>3016</v>
      </c>
    </row>
    <row r="5575" spans="1:7" ht="18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>
        <v>2898600</v>
      </c>
      <c r="G5575" s="62">
        <v>2239</v>
      </c>
    </row>
    <row r="5576" spans="1:7" ht="18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>
        <v>1890000</v>
      </c>
      <c r="G5576" s="62">
        <v>1482</v>
      </c>
    </row>
    <row r="5577" spans="1:7" ht="18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>
        <v>1254800</v>
      </c>
      <c r="G5577" s="62">
        <v>960</v>
      </c>
    </row>
    <row r="5578" spans="1:7" ht="18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>
        <v>2360000</v>
      </c>
      <c r="G5578" s="62">
        <v>1830</v>
      </c>
    </row>
    <row r="5579" spans="1:7" ht="18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>
        <v>739800</v>
      </c>
      <c r="G5579" s="62">
        <v>565</v>
      </c>
    </row>
    <row r="5580" spans="1:7" ht="18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>
        <v>1017800</v>
      </c>
      <c r="G5580" s="62">
        <v>784</v>
      </c>
    </row>
    <row r="5581" spans="1:7" ht="18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>
        <v>580400</v>
      </c>
      <c r="G5581" s="62">
        <v>435</v>
      </c>
    </row>
    <row r="5582" spans="1:7" ht="18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>
        <v>1224000</v>
      </c>
      <c r="G5582" s="62">
        <v>972</v>
      </c>
    </row>
    <row r="5583" spans="1:7" ht="18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1869600</v>
      </c>
      <c r="G5583" s="62">
        <v>1495</v>
      </c>
    </row>
    <row r="5584" spans="1:7" ht="18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>
        <v>426600</v>
      </c>
      <c r="G5584" s="62">
        <v>329</v>
      </c>
    </row>
    <row r="5585" spans="1:7" ht="18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>
        <v>1062400</v>
      </c>
      <c r="G5585" s="62">
        <v>839</v>
      </c>
    </row>
    <row r="5586" spans="1:7" ht="18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>
        <v>590000</v>
      </c>
      <c r="G5586" s="62">
        <v>471</v>
      </c>
    </row>
    <row r="5587" spans="1:7" ht="18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>
        <v>1638200</v>
      </c>
      <c r="G5587" s="62">
        <v>1312</v>
      </c>
    </row>
    <row r="5588" spans="1:7" ht="18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>
        <v>1802800</v>
      </c>
      <c r="G5588" s="62">
        <v>1432</v>
      </c>
    </row>
    <row r="5589" spans="1:7" ht="18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>
        <v>1675400</v>
      </c>
      <c r="G5589" s="62">
        <v>1309</v>
      </c>
    </row>
    <row r="5590" spans="1:7" ht="18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>
        <v>629600</v>
      </c>
      <c r="G5590" s="62">
        <v>489</v>
      </c>
    </row>
    <row r="5591" spans="1:7" ht="18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>
        <v>2396400</v>
      </c>
      <c r="G5591" s="62">
        <v>1892</v>
      </c>
    </row>
    <row r="5592" spans="1:7" ht="18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2467600</v>
      </c>
      <c r="G5592" s="62">
        <v>1919</v>
      </c>
    </row>
    <row r="5593" spans="1:7" ht="18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>
        <v>1500800</v>
      </c>
      <c r="G5593" s="62">
        <v>1126</v>
      </c>
    </row>
    <row r="5594" spans="1:7" ht="18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>
        <v>2734400</v>
      </c>
      <c r="G5594" s="62">
        <v>2134</v>
      </c>
    </row>
    <row r="5595" spans="1:7" ht="18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>
        <v>1027800</v>
      </c>
      <c r="G5595" s="62">
        <v>795</v>
      </c>
    </row>
    <row r="5596" spans="1:7" ht="18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>
        <v>786200</v>
      </c>
      <c r="G5596" s="62">
        <v>622</v>
      </c>
    </row>
    <row r="5597" spans="1:7" ht="18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>
        <v>2327000</v>
      </c>
      <c r="G5597" s="62">
        <v>1852</v>
      </c>
    </row>
    <row r="5598" spans="1:7" ht="18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>
        <v>1872000</v>
      </c>
      <c r="G5598" s="62">
        <v>1472</v>
      </c>
    </row>
    <row r="5599" spans="1:7" ht="18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>
        <v>1074200</v>
      </c>
      <c r="G5599" s="62">
        <v>840</v>
      </c>
    </row>
    <row r="5600" spans="1:7" ht="18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>
        <v>997400</v>
      </c>
      <c r="G5600" s="62">
        <v>794</v>
      </c>
    </row>
    <row r="5601" spans="1:7" ht="18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>
        <v>3147600</v>
      </c>
      <c r="G5601" s="62">
        <v>2466</v>
      </c>
    </row>
    <row r="5602" spans="1:7" ht="18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>
        <v>1763200</v>
      </c>
      <c r="G5602" s="62">
        <v>1391</v>
      </c>
    </row>
    <row r="5603" spans="1:7" ht="18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>
        <v>1359800</v>
      </c>
      <c r="G5603" s="62">
        <v>1070</v>
      </c>
    </row>
    <row r="5604" spans="1:7" ht="18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>
        <v>519600</v>
      </c>
      <c r="G5604" s="62">
        <v>409</v>
      </c>
    </row>
    <row r="5605" spans="1:7" ht="18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>
        <v>1362000</v>
      </c>
      <c r="G5605" s="62">
        <v>1063</v>
      </c>
    </row>
    <row r="5606" spans="1:7" ht="18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>
        <v>956800</v>
      </c>
      <c r="G5606" s="62">
        <v>752</v>
      </c>
    </row>
    <row r="5607" spans="1:7" ht="18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1049200</v>
      </c>
      <c r="G5607" s="62">
        <v>804</v>
      </c>
    </row>
    <row r="5608" spans="1:7" ht="18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>
        <v>844800</v>
      </c>
      <c r="G5608" s="62">
        <v>643</v>
      </c>
    </row>
    <row r="5609" spans="1:7" ht="18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>
        <v>671000</v>
      </c>
      <c r="G5609" s="62">
        <v>522</v>
      </c>
    </row>
    <row r="5610" spans="1:7" ht="18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>
        <v>1271800</v>
      </c>
      <c r="G5610" s="62">
        <v>1001</v>
      </c>
    </row>
    <row r="5611" spans="1:7" ht="18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>
        <v>928400</v>
      </c>
      <c r="G5611" s="62">
        <v>725</v>
      </c>
    </row>
    <row r="5612" spans="1:7" ht="18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>
        <v>586000</v>
      </c>
      <c r="G5612" s="62">
        <v>464</v>
      </c>
    </row>
    <row r="5613" spans="1:7" ht="18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>
        <v>746400</v>
      </c>
      <c r="G5613" s="62">
        <v>588</v>
      </c>
    </row>
    <row r="5614" spans="1:7" ht="18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>
        <v>701000</v>
      </c>
      <c r="G5614" s="62">
        <v>548</v>
      </c>
    </row>
    <row r="5615" spans="1:7" ht="18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>
        <v>953600</v>
      </c>
      <c r="G5615" s="62">
        <v>739</v>
      </c>
    </row>
    <row r="5616" spans="1:7" ht="18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>
        <v>1118000</v>
      </c>
      <c r="G5616" s="62">
        <v>883</v>
      </c>
    </row>
    <row r="5617" spans="1:7" ht="18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>
        <v>1978600</v>
      </c>
      <c r="G5617" s="62">
        <v>1517</v>
      </c>
    </row>
    <row r="5618" spans="1:7" ht="18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>
        <v>1575200</v>
      </c>
      <c r="G5618" s="62">
        <v>1202</v>
      </c>
    </row>
    <row r="5619" spans="1:7" ht="18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>
        <v>645600</v>
      </c>
      <c r="G5619" s="62">
        <v>514</v>
      </c>
    </row>
    <row r="5620" spans="1:7" ht="18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>
        <v>760400</v>
      </c>
      <c r="G5620" s="62">
        <v>596</v>
      </c>
    </row>
    <row r="5621" spans="1:7" ht="18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>
        <v>399000</v>
      </c>
      <c r="G5621" s="62">
        <v>321</v>
      </c>
    </row>
    <row r="5622" spans="1:7" ht="18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>
        <v>633800</v>
      </c>
      <c r="G5622" s="62">
        <v>478</v>
      </c>
    </row>
    <row r="5623" spans="1:7" ht="18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>
        <v>644600</v>
      </c>
      <c r="G5623" s="62">
        <v>508</v>
      </c>
    </row>
    <row r="5624" spans="1:7" ht="18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>
        <v>347200</v>
      </c>
      <c r="G5624" s="62">
        <v>278</v>
      </c>
    </row>
    <row r="5625" spans="1:7" ht="18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>
        <v>404400</v>
      </c>
      <c r="G5625" s="62">
        <v>329</v>
      </c>
    </row>
    <row r="5626" spans="1:7" ht="18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>
        <v>769600</v>
      </c>
      <c r="G5626" s="62">
        <v>616</v>
      </c>
    </row>
    <row r="5627" spans="1:7" ht="18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>
        <v>874800</v>
      </c>
      <c r="G5627" s="62">
        <v>699</v>
      </c>
    </row>
    <row r="5628" spans="1:7" ht="18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>
        <v>925000</v>
      </c>
      <c r="G5628" s="62">
        <v>721</v>
      </c>
    </row>
    <row r="5629" spans="1:7" ht="18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>
        <v>918200</v>
      </c>
      <c r="G5629" s="62">
        <v>730</v>
      </c>
    </row>
    <row r="5630" spans="1:7" ht="18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>
        <v>1212200</v>
      </c>
      <c r="G5630" s="62">
        <v>935</v>
      </c>
    </row>
    <row r="5631" spans="1:7" ht="18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>
        <v>702600</v>
      </c>
      <c r="G5631" s="62">
        <v>563</v>
      </c>
    </row>
    <row r="5632" spans="1:7" ht="18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1230600</v>
      </c>
      <c r="G5632" s="62">
        <v>983</v>
      </c>
    </row>
    <row r="5633" spans="1:7" ht="18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>
        <v>999000</v>
      </c>
      <c r="G5633" s="62">
        <v>789</v>
      </c>
    </row>
    <row r="5634" spans="1:7" ht="18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>
        <v>1324000</v>
      </c>
      <c r="G5634" s="62">
        <v>1042</v>
      </c>
    </row>
    <row r="5635" spans="1:7" ht="18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>
        <v>1147200</v>
      </c>
      <c r="G5635" s="62">
        <v>900</v>
      </c>
    </row>
    <row r="5636" spans="1:7" ht="18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>
        <v>779600</v>
      </c>
      <c r="G5636" s="62">
        <v>618</v>
      </c>
    </row>
    <row r="5637" spans="1:7" ht="18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>
        <v>1820400</v>
      </c>
      <c r="G5637" s="62">
        <v>1426</v>
      </c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>
        <v>1346400</v>
      </c>
      <c r="G5638" s="62">
        <v>1062</v>
      </c>
    </row>
    <row r="5639" spans="1:7" ht="18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>
        <v>679600</v>
      </c>
      <c r="G5639" s="62">
        <v>524</v>
      </c>
    </row>
    <row r="5640" spans="1:7" ht="18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>
        <v>635400</v>
      </c>
      <c r="G5640" s="62">
        <v>501</v>
      </c>
    </row>
    <row r="5641" spans="1:7" ht="18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>
        <v>1097000</v>
      </c>
      <c r="G5641" s="62">
        <v>865</v>
      </c>
    </row>
    <row r="5642" spans="1:7" ht="18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>
        <v>476800</v>
      </c>
      <c r="G5642" s="62">
        <v>366</v>
      </c>
    </row>
    <row r="5643" spans="1:7" ht="18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>
        <v>595200</v>
      </c>
      <c r="G5643" s="62">
        <v>466</v>
      </c>
    </row>
    <row r="5644" spans="1:7" ht="18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>
        <v>582600</v>
      </c>
      <c r="G5644" s="62">
        <v>456</v>
      </c>
    </row>
    <row r="5645" spans="1:7" ht="18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>
        <v>755200</v>
      </c>
      <c r="G5645" s="62">
        <v>591</v>
      </c>
    </row>
    <row r="5646" spans="1:7" ht="18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>
        <v>1514800</v>
      </c>
      <c r="G5646" s="62">
        <v>1187</v>
      </c>
    </row>
    <row r="5647" spans="1:7" ht="18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>
        <v>783400</v>
      </c>
      <c r="G5647" s="62">
        <v>624</v>
      </c>
    </row>
    <row r="5648" spans="1:7" ht="18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>
        <v>1109400</v>
      </c>
      <c r="G5648" s="62">
        <v>859</v>
      </c>
    </row>
    <row r="5649" spans="1:7" ht="18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>
        <v>879800</v>
      </c>
      <c r="G5649" s="62">
        <v>691</v>
      </c>
    </row>
    <row r="5650" spans="1:7" ht="18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>
        <v>1482400</v>
      </c>
      <c r="G5650" s="62">
        <v>1160</v>
      </c>
    </row>
    <row r="5651" spans="1:7" ht="18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>
        <v>508400</v>
      </c>
      <c r="G5651" s="62">
        <v>396</v>
      </c>
    </row>
    <row r="5652" spans="1:7" ht="18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>
        <v>1697600</v>
      </c>
      <c r="G5652" s="62">
        <v>1316</v>
      </c>
    </row>
    <row r="5653" spans="1:7" ht="18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>
        <v>1442000</v>
      </c>
      <c r="G5653" s="62">
        <v>1124</v>
      </c>
    </row>
    <row r="5654" spans="1:7" ht="18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>
        <v>1404400</v>
      </c>
      <c r="G5654" s="62">
        <v>1109</v>
      </c>
    </row>
    <row r="5655" spans="1:7" ht="18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>
        <v>834000</v>
      </c>
      <c r="G5655" s="62">
        <v>651</v>
      </c>
    </row>
    <row r="5656" spans="1:7" ht="18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>
        <v>2271800</v>
      </c>
      <c r="G5656" s="62">
        <v>1756</v>
      </c>
    </row>
    <row r="5657" spans="1:7" ht="18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>
        <v>1446800</v>
      </c>
      <c r="G5657" s="62">
        <v>1125</v>
      </c>
    </row>
    <row r="5658" spans="1:7" ht="18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>
        <v>727400</v>
      </c>
      <c r="G5658" s="62">
        <v>570</v>
      </c>
    </row>
    <row r="5659" spans="1:7" ht="18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>
        <v>2251400</v>
      </c>
      <c r="G5659" s="62">
        <v>1761</v>
      </c>
    </row>
    <row r="5660" spans="1:7" ht="18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>
        <v>3033400</v>
      </c>
      <c r="G5660" s="62">
        <v>2382</v>
      </c>
    </row>
    <row r="5661" spans="1:7" ht="18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>
        <v>3426000</v>
      </c>
      <c r="G5661" s="62">
        <v>2618</v>
      </c>
    </row>
    <row r="5662" spans="1:7" ht="18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>
        <v>2158800</v>
      </c>
      <c r="G5662" s="62">
        <v>1675</v>
      </c>
    </row>
    <row r="5663" spans="1:7" ht="18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>
        <v>3054600</v>
      </c>
      <c r="G5663" s="62">
        <v>2397</v>
      </c>
    </row>
    <row r="5664" spans="1:7" ht="18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>
        <v>1421600</v>
      </c>
      <c r="G5664" s="62">
        <v>1097</v>
      </c>
    </row>
    <row r="5665" spans="1:7" ht="18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>
        <v>1118800</v>
      </c>
      <c r="G5665" s="62">
        <v>876</v>
      </c>
    </row>
    <row r="5666" spans="1:7" ht="18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>
        <v>1804400</v>
      </c>
      <c r="G5666" s="62">
        <v>1415</v>
      </c>
    </row>
    <row r="5667" spans="1:7" ht="18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>
        <v>1137400</v>
      </c>
      <c r="G5667" s="62">
        <v>897</v>
      </c>
    </row>
    <row r="5668" spans="1:7" ht="18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3265200</v>
      </c>
      <c r="G5668" s="62">
        <v>2582</v>
      </c>
    </row>
    <row r="5669" spans="1:7" ht="18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>
        <v>827200</v>
      </c>
      <c r="G5669" s="62">
        <v>643</v>
      </c>
    </row>
    <row r="5670" spans="1:7" ht="18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>
        <v>2134400</v>
      </c>
      <c r="G5670" s="62">
        <v>1677</v>
      </c>
    </row>
    <row r="5671" spans="1:7" ht="18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1138400</v>
      </c>
      <c r="G5671" s="62">
        <v>890</v>
      </c>
    </row>
    <row r="5672" spans="1:7" ht="18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>
        <v>798200</v>
      </c>
      <c r="G5672" s="62">
        <v>633</v>
      </c>
    </row>
    <row r="5673" spans="1:7" ht="18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>
        <v>1278600</v>
      </c>
      <c r="G5673" s="62">
        <v>1019</v>
      </c>
    </row>
    <row r="5674" spans="1:7" ht="18" customHeight="1" outlineLevel="1" x14ac:dyDescent="0.55000000000000004">
      <c r="A5674" s="8"/>
      <c r="B5674" s="13" t="s">
        <v>5721</v>
      </c>
      <c r="C5674" s="12"/>
      <c r="D5674" s="12"/>
      <c r="E5674" s="63"/>
      <c r="F5674" s="64">
        <f>SUBTOTAL(9,F5573:F5673)</f>
        <v>131945800</v>
      </c>
      <c r="G5674" s="61">
        <f>SUBTOTAL(9,G5573:G5673)</f>
        <v>103199</v>
      </c>
    </row>
    <row r="5675" spans="1:7" ht="18.75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>
        <v>2510000</v>
      </c>
      <c r="G5676" s="62">
        <v>1945</v>
      </c>
    </row>
    <row r="5677" spans="1:7" ht="18.75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4971800</v>
      </c>
      <c r="G5677" s="62">
        <v>3872</v>
      </c>
    </row>
    <row r="5678" spans="1:7" ht="18.75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>
        <v>1283000</v>
      </c>
      <c r="G5678" s="62">
        <v>1017</v>
      </c>
    </row>
    <row r="5679" spans="1:7" ht="18.75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>
        <v>988000</v>
      </c>
      <c r="G5679" s="62">
        <v>767</v>
      </c>
    </row>
    <row r="5680" spans="1:7" ht="18.75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>
        <v>721000</v>
      </c>
      <c r="G5680" s="62">
        <v>552</v>
      </c>
    </row>
    <row r="5681" spans="1:7" ht="18.75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1844200</v>
      </c>
      <c r="G5681" s="62">
        <v>1439</v>
      </c>
    </row>
    <row r="5682" spans="1:7" ht="18.75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>
        <v>1726200</v>
      </c>
      <c r="G5682" s="62">
        <v>1357</v>
      </c>
    </row>
    <row r="5683" spans="1:7" ht="18.75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>
        <v>1884400</v>
      </c>
      <c r="G5683" s="62">
        <v>1469</v>
      </c>
    </row>
    <row r="5684" spans="1:7" ht="18.75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>
        <v>890800</v>
      </c>
      <c r="G5684" s="62">
        <v>696</v>
      </c>
    </row>
    <row r="5685" spans="1:7" ht="18.75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1746800</v>
      </c>
      <c r="G5685" s="62">
        <v>1381</v>
      </c>
    </row>
    <row r="5686" spans="1:7" ht="18.75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>
        <v>487400</v>
      </c>
      <c r="G5686" s="62">
        <v>378</v>
      </c>
    </row>
    <row r="5687" spans="1:7" ht="18.75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1517200</v>
      </c>
      <c r="G5687" s="62">
        <v>1177</v>
      </c>
    </row>
    <row r="5688" spans="1:7" ht="18.75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>
        <v>504200</v>
      </c>
      <c r="G5688" s="62">
        <v>393</v>
      </c>
    </row>
    <row r="5689" spans="1:7" ht="18.75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774000</v>
      </c>
      <c r="G5689" s="62">
        <v>607</v>
      </c>
    </row>
    <row r="5690" spans="1:7" ht="18.75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>
        <v>2102400</v>
      </c>
      <c r="G5690" s="62">
        <v>1624</v>
      </c>
    </row>
    <row r="5691" spans="1:7" ht="18.75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>
        <v>1839200</v>
      </c>
      <c r="G5691" s="62">
        <v>1450</v>
      </c>
    </row>
    <row r="5692" spans="1:7" ht="18.75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>
        <v>1166800</v>
      </c>
      <c r="G5692" s="62">
        <v>908</v>
      </c>
    </row>
    <row r="5693" spans="1:7" ht="18.75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>
        <v>813400</v>
      </c>
      <c r="G5693" s="62">
        <v>643</v>
      </c>
    </row>
    <row r="5694" spans="1:7" ht="18.75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>
        <v>1804600</v>
      </c>
      <c r="G5694" s="62">
        <v>1423</v>
      </c>
    </row>
    <row r="5695" spans="1:7" ht="18.75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901800</v>
      </c>
      <c r="G5695" s="62">
        <v>704</v>
      </c>
    </row>
    <row r="5696" spans="1:7" ht="18.75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>
        <v>595200</v>
      </c>
      <c r="G5696" s="62">
        <v>461</v>
      </c>
    </row>
    <row r="5697" spans="1:7" ht="18.75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>
        <v>596600</v>
      </c>
      <c r="G5697" s="62">
        <v>464</v>
      </c>
    </row>
    <row r="5698" spans="1:7" ht="18.75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>
        <v>1150400</v>
      </c>
      <c r="G5698" s="62">
        <v>893</v>
      </c>
    </row>
    <row r="5699" spans="1:7" ht="18.75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>
        <v>716200</v>
      </c>
      <c r="G5699" s="62">
        <v>546</v>
      </c>
    </row>
    <row r="5700" spans="1:7" ht="18.75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1854400</v>
      </c>
      <c r="G5700" s="62">
        <v>1439</v>
      </c>
    </row>
    <row r="5701" spans="1:7" ht="18.75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>
        <v>970000</v>
      </c>
      <c r="G5701" s="62">
        <v>756</v>
      </c>
    </row>
    <row r="5702" spans="1:7" ht="18.75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>
        <v>2686600</v>
      </c>
      <c r="G5702" s="62">
        <v>2096</v>
      </c>
    </row>
    <row r="5703" spans="1:7" ht="18.75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>
        <v>1634200</v>
      </c>
      <c r="G5703" s="62">
        <v>1297</v>
      </c>
    </row>
    <row r="5704" spans="1:7" ht="18.75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>
        <v>1632600</v>
      </c>
      <c r="G5704" s="62">
        <v>1290</v>
      </c>
    </row>
    <row r="5705" spans="1:7" ht="18.75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>
        <v>1699800</v>
      </c>
      <c r="G5705" s="62">
        <v>1345</v>
      </c>
    </row>
    <row r="5706" spans="1:7" ht="18.75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>
        <v>1044800</v>
      </c>
      <c r="G5706" s="62">
        <v>816</v>
      </c>
    </row>
    <row r="5707" spans="1:7" ht="18.75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>
        <v>1158800</v>
      </c>
      <c r="G5707" s="62">
        <v>913</v>
      </c>
    </row>
    <row r="5708" spans="1:7" ht="18.75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>
        <v>1963200</v>
      </c>
      <c r="G5708" s="62">
        <v>1524</v>
      </c>
    </row>
    <row r="5709" spans="1:7" ht="18.75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>
        <v>948600</v>
      </c>
      <c r="G5709" s="62">
        <v>749</v>
      </c>
    </row>
    <row r="5710" spans="1:7" ht="18.75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>
        <v>937800</v>
      </c>
      <c r="G5710" s="62">
        <v>718</v>
      </c>
    </row>
    <row r="5711" spans="1:7" ht="18.75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>
        <v>2340800</v>
      </c>
      <c r="G5711" s="62">
        <v>1849</v>
      </c>
    </row>
    <row r="5712" spans="1:7" ht="18.75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>
        <v>686200</v>
      </c>
      <c r="G5712" s="62">
        <v>550</v>
      </c>
    </row>
    <row r="5713" spans="1:7" ht="18.75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>
        <v>1182000</v>
      </c>
      <c r="G5713" s="62">
        <v>942</v>
      </c>
    </row>
    <row r="5714" spans="1:7" ht="18.75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>
        <v>1217200</v>
      </c>
      <c r="G5714" s="62">
        <v>969</v>
      </c>
    </row>
    <row r="5715" spans="1:7" ht="18.75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>
        <v>1181000</v>
      </c>
      <c r="G5715" s="62">
        <v>938</v>
      </c>
    </row>
    <row r="5716" spans="1:7" ht="18.75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>
        <v>945800</v>
      </c>
      <c r="G5716" s="62">
        <v>747</v>
      </c>
    </row>
    <row r="5717" spans="1:7" ht="18.75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>
        <v>2163000</v>
      </c>
      <c r="G5717" s="62">
        <v>1728</v>
      </c>
    </row>
    <row r="5718" spans="1:7" ht="18.75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>
        <v>1491400</v>
      </c>
      <c r="G5718" s="62">
        <v>1182</v>
      </c>
    </row>
    <row r="5719" spans="1:7" ht="18.75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>
        <v>1139200</v>
      </c>
      <c r="G5719" s="62">
        <v>899</v>
      </c>
    </row>
    <row r="5720" spans="1:7" ht="18.75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>
        <v>2594800</v>
      </c>
      <c r="G5720" s="62">
        <v>2030</v>
      </c>
    </row>
    <row r="5721" spans="1:7" ht="18.75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>
        <v>1195000</v>
      </c>
      <c r="G5721" s="62">
        <v>951</v>
      </c>
    </row>
    <row r="5722" spans="1:7" ht="18.75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>
        <v>1507000</v>
      </c>
      <c r="G5722" s="62">
        <v>1188</v>
      </c>
    </row>
    <row r="5723" spans="1:7" ht="18.75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>
        <v>602800</v>
      </c>
      <c r="G5723" s="62">
        <v>475</v>
      </c>
    </row>
    <row r="5724" spans="1:7" ht="18.75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>
        <v>628600</v>
      </c>
      <c r="G5724" s="62">
        <v>491</v>
      </c>
    </row>
    <row r="5725" spans="1:7" ht="18.75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>
        <v>1552400</v>
      </c>
      <c r="G5725" s="62">
        <v>1229</v>
      </c>
    </row>
    <row r="5726" spans="1:7" ht="18.75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>
        <v>1587400</v>
      </c>
      <c r="G5726" s="62">
        <v>1246</v>
      </c>
    </row>
    <row r="5727" spans="1:7" ht="18.75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>
        <v>1257000</v>
      </c>
      <c r="G5727" s="62">
        <v>980</v>
      </c>
    </row>
    <row r="5728" spans="1:7" ht="18.75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>
        <v>1602800</v>
      </c>
      <c r="G5728" s="62">
        <v>1256</v>
      </c>
    </row>
    <row r="5729" spans="1:7" ht="18.75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>
        <v>1017000</v>
      </c>
      <c r="G5729" s="62">
        <v>788</v>
      </c>
    </row>
    <row r="5730" spans="1:7" ht="18.75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>
        <v>1332000</v>
      </c>
      <c r="G5730" s="62">
        <v>1053</v>
      </c>
    </row>
    <row r="5731" spans="1:7" ht="18.75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>
        <v>1388400</v>
      </c>
      <c r="G5731" s="62">
        <v>1083</v>
      </c>
    </row>
    <row r="5732" spans="1:7" ht="18.75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>
        <v>1013800</v>
      </c>
      <c r="G5732" s="62">
        <v>806</v>
      </c>
    </row>
    <row r="5733" spans="1:7" ht="18.75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>
        <v>775200</v>
      </c>
      <c r="G5733" s="62">
        <v>602</v>
      </c>
    </row>
    <row r="5734" spans="1:7" ht="18.75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>
        <v>1101200</v>
      </c>
      <c r="G5734" s="62">
        <v>871</v>
      </c>
    </row>
    <row r="5735" spans="1:7" ht="18.75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>
        <v>1431400</v>
      </c>
      <c r="G5735" s="62">
        <v>1124</v>
      </c>
    </row>
    <row r="5736" spans="1:7" ht="18.75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>
        <v>837800</v>
      </c>
      <c r="G5736" s="62">
        <v>646</v>
      </c>
    </row>
    <row r="5737" spans="1:7" ht="18.75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>
        <v>1162600</v>
      </c>
      <c r="G5737" s="62">
        <v>917</v>
      </c>
    </row>
    <row r="5738" spans="1:7" ht="18.75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>
        <v>1327800</v>
      </c>
      <c r="G5738" s="62">
        <v>1029</v>
      </c>
    </row>
    <row r="5739" spans="1:7" ht="18.75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>
        <v>1162000</v>
      </c>
      <c r="G5739" s="62">
        <v>917</v>
      </c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>
        <v>1174600</v>
      </c>
      <c r="G5740" s="62">
        <v>927</v>
      </c>
    </row>
    <row r="5741" spans="1:7" ht="18.75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>
        <v>1395600</v>
      </c>
      <c r="G5741" s="62">
        <v>1099</v>
      </c>
    </row>
    <row r="5742" spans="1:7" ht="18.75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1429200</v>
      </c>
      <c r="G5742" s="62">
        <v>1123</v>
      </c>
    </row>
    <row r="5743" spans="1:7" ht="18.75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>
        <v>1144800</v>
      </c>
      <c r="G5743" s="62">
        <v>896</v>
      </c>
    </row>
    <row r="5744" spans="1:7" ht="18.75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>
        <v>946600</v>
      </c>
      <c r="G5744" s="62">
        <v>752</v>
      </c>
    </row>
    <row r="5745" spans="1:7" ht="18.75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>
        <v>776000</v>
      </c>
      <c r="G5745" s="62">
        <v>604</v>
      </c>
    </row>
    <row r="5746" spans="1:7" ht="18.75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>
        <v>1159600</v>
      </c>
      <c r="G5746" s="62">
        <v>894</v>
      </c>
    </row>
    <row r="5747" spans="1:7" ht="18.75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>
        <v>2068200</v>
      </c>
      <c r="G5747" s="62">
        <v>1628</v>
      </c>
    </row>
    <row r="5748" spans="1:7" ht="18.75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>
        <v>1207200</v>
      </c>
      <c r="G5748" s="62">
        <v>931</v>
      </c>
    </row>
    <row r="5749" spans="1:7" ht="18.75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>
        <v>557000</v>
      </c>
      <c r="G5749" s="62">
        <v>438</v>
      </c>
    </row>
    <row r="5750" spans="1:7" ht="18.75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>
        <v>811800</v>
      </c>
      <c r="G5750" s="62">
        <v>640</v>
      </c>
    </row>
    <row r="5751" spans="1:7" ht="18.75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>
        <v>1270600</v>
      </c>
      <c r="G5751" s="62">
        <v>1008</v>
      </c>
    </row>
    <row r="5752" spans="1:7" ht="18.75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>
        <v>1192000</v>
      </c>
      <c r="G5752" s="62">
        <v>939</v>
      </c>
    </row>
    <row r="5753" spans="1:7" ht="18.75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>
        <v>2745800</v>
      </c>
      <c r="G5753" s="62">
        <v>2156</v>
      </c>
    </row>
    <row r="5754" spans="1:7" ht="18.75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>
        <v>732400</v>
      </c>
      <c r="G5754" s="62">
        <v>573</v>
      </c>
    </row>
    <row r="5755" spans="1:7" ht="18.75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>
        <v>1276200</v>
      </c>
      <c r="G5755" s="62">
        <v>985</v>
      </c>
    </row>
    <row r="5756" spans="1:7" ht="18.75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>
        <v>1101000</v>
      </c>
      <c r="G5756" s="62">
        <v>857</v>
      </c>
    </row>
    <row r="5757" spans="1:7" ht="18.75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>
        <v>1439200</v>
      </c>
      <c r="G5757" s="62">
        <v>1114</v>
      </c>
    </row>
    <row r="5758" spans="1:7" ht="18.75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>
        <v>1363600</v>
      </c>
      <c r="G5758" s="62">
        <v>1064</v>
      </c>
    </row>
    <row r="5759" spans="1:7" ht="18.75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>
        <v>1223200</v>
      </c>
      <c r="G5759" s="62">
        <v>965</v>
      </c>
    </row>
    <row r="5760" spans="1:7" ht="18.75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>
        <v>2819800</v>
      </c>
      <c r="G5760" s="62">
        <v>2190</v>
      </c>
    </row>
    <row r="5761" spans="1:7" ht="18.75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>
        <v>2946800</v>
      </c>
      <c r="G5761" s="62">
        <v>2318</v>
      </c>
    </row>
    <row r="5762" spans="1:7" ht="18.75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>
        <v>1309400</v>
      </c>
      <c r="G5762" s="62">
        <v>998</v>
      </c>
    </row>
    <row r="5763" spans="1:7" ht="18.75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>
        <v>1349000</v>
      </c>
      <c r="G5763" s="62">
        <v>1060</v>
      </c>
    </row>
    <row r="5764" spans="1:7" ht="18.75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>
        <v>860200</v>
      </c>
      <c r="G5764" s="62">
        <v>680</v>
      </c>
    </row>
    <row r="5765" spans="1:7" ht="18.75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>
        <v>833800</v>
      </c>
      <c r="G5765" s="62">
        <v>665</v>
      </c>
    </row>
    <row r="5766" spans="1:7" ht="18.75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>
        <v>1426400</v>
      </c>
      <c r="G5766" s="62">
        <v>1122</v>
      </c>
    </row>
    <row r="5767" spans="1:7" ht="18.75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>
        <v>1129800</v>
      </c>
      <c r="G5767" s="62">
        <v>888</v>
      </c>
    </row>
    <row r="5768" spans="1:7" ht="18.75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>
        <v>1525600</v>
      </c>
      <c r="G5768" s="62">
        <v>1184</v>
      </c>
    </row>
    <row r="5769" spans="1:7" ht="18.75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>
        <v>820000</v>
      </c>
      <c r="G5769" s="62">
        <v>650</v>
      </c>
    </row>
    <row r="5770" spans="1:7" ht="18.75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>
        <v>1377400</v>
      </c>
      <c r="G5770" s="62">
        <v>1081</v>
      </c>
    </row>
    <row r="5771" spans="1:7" ht="18.75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>
        <v>1273800</v>
      </c>
      <c r="G5771" s="62">
        <v>1007</v>
      </c>
    </row>
    <row r="5772" spans="1:7" ht="18.75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>
        <v>1623200</v>
      </c>
      <c r="G5772" s="62">
        <v>1280</v>
      </c>
    </row>
    <row r="5773" spans="1:7" ht="18.75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>
        <v>1942000</v>
      </c>
      <c r="G5773" s="62">
        <v>1532</v>
      </c>
    </row>
    <row r="5774" spans="1:7" ht="18.75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>
        <v>1103200</v>
      </c>
      <c r="G5774" s="62">
        <v>863</v>
      </c>
    </row>
    <row r="5775" spans="1:7" ht="18.75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>
        <v>1794400</v>
      </c>
      <c r="G5775" s="62">
        <v>1410</v>
      </c>
    </row>
    <row r="5776" spans="1:7" ht="18.75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>
        <v>936400</v>
      </c>
      <c r="G5776" s="62">
        <v>730</v>
      </c>
    </row>
    <row r="5777" spans="1:7" ht="18.75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1149400</v>
      </c>
      <c r="G5777" s="62">
        <v>884</v>
      </c>
    </row>
    <row r="5778" spans="1:7" ht="18.75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>
        <v>1119400</v>
      </c>
      <c r="G5778" s="62">
        <v>901</v>
      </c>
    </row>
    <row r="5779" spans="1:7" ht="18.75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>
        <v>1268200</v>
      </c>
      <c r="G5779" s="62">
        <v>1008</v>
      </c>
    </row>
    <row r="5780" spans="1:7" ht="18.75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>
        <v>1165400</v>
      </c>
      <c r="G5780" s="62">
        <v>921</v>
      </c>
    </row>
    <row r="5781" spans="1:7" ht="18.75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>
        <v>1308800</v>
      </c>
      <c r="G5781" s="62">
        <v>1031</v>
      </c>
    </row>
    <row r="5782" spans="1:7" ht="18.75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>
        <v>945400</v>
      </c>
      <c r="G5782" s="62">
        <v>741</v>
      </c>
    </row>
    <row r="5783" spans="1:7" ht="18.75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>
        <v>2352000</v>
      </c>
      <c r="G5783" s="62">
        <v>1839</v>
      </c>
    </row>
    <row r="5784" spans="1:7" ht="18.75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>
        <v>871400</v>
      </c>
      <c r="G5784" s="62">
        <v>685</v>
      </c>
    </row>
    <row r="5785" spans="1:7" ht="18.75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>
        <v>1195400</v>
      </c>
      <c r="G5785" s="62">
        <v>931</v>
      </c>
    </row>
    <row r="5786" spans="1:7" ht="18.75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>
        <v>874600</v>
      </c>
      <c r="G5786" s="62">
        <v>674</v>
      </c>
    </row>
    <row r="5787" spans="1:7" ht="18.75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>
        <v>758000</v>
      </c>
      <c r="G5787" s="62">
        <v>595</v>
      </c>
    </row>
    <row r="5788" spans="1:7" ht="18.75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>
        <v>1138400</v>
      </c>
      <c r="G5788" s="62">
        <v>901</v>
      </c>
    </row>
    <row r="5789" spans="1:7" ht="18.75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>
        <v>1376000</v>
      </c>
      <c r="G5789" s="62">
        <v>1074</v>
      </c>
    </row>
    <row r="5790" spans="1:7" ht="18.75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>
        <v>1420000</v>
      </c>
      <c r="G5790" s="62">
        <v>1108</v>
      </c>
    </row>
    <row r="5791" spans="1:7" ht="18.75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>
        <v>1657000</v>
      </c>
      <c r="G5791" s="62">
        <v>1291</v>
      </c>
    </row>
    <row r="5792" spans="1:7" ht="18.75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>
        <v>777800</v>
      </c>
      <c r="G5792" s="62">
        <v>610</v>
      </c>
    </row>
    <row r="5793" spans="1:7" ht="18.75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>
        <v>1339200</v>
      </c>
      <c r="G5793" s="62">
        <v>1053</v>
      </c>
    </row>
    <row r="5794" spans="1:7" ht="18.75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>
        <v>1224600</v>
      </c>
      <c r="G5794" s="62">
        <v>974</v>
      </c>
    </row>
    <row r="5795" spans="1:7" ht="18.75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>
        <v>916200</v>
      </c>
      <c r="G5795" s="62">
        <v>692</v>
      </c>
    </row>
    <row r="5796" spans="1:7" ht="18.75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>
        <v>1668400</v>
      </c>
      <c r="G5796" s="62">
        <v>1320</v>
      </c>
    </row>
    <row r="5797" spans="1:7" ht="18.75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>
        <v>764400</v>
      </c>
      <c r="G5797" s="62">
        <v>601</v>
      </c>
    </row>
    <row r="5798" spans="1:7" ht="18.75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>
        <v>1891200</v>
      </c>
      <c r="G5798" s="62">
        <v>1465</v>
      </c>
    </row>
    <row r="5799" spans="1:7" ht="18.75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>
        <v>965400</v>
      </c>
      <c r="G5799" s="62">
        <v>748</v>
      </c>
    </row>
    <row r="5800" spans="1:7" ht="18.75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>
        <v>1093400</v>
      </c>
      <c r="G5800" s="62">
        <v>853</v>
      </c>
    </row>
    <row r="5801" spans="1:7" ht="18.75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>
        <v>654400</v>
      </c>
      <c r="G5801" s="62">
        <v>514</v>
      </c>
    </row>
    <row r="5802" spans="1:7" ht="18.75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>
        <v>730000</v>
      </c>
      <c r="G5802" s="62">
        <v>576</v>
      </c>
    </row>
    <row r="5803" spans="1:7" ht="18.75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>
        <v>1063400</v>
      </c>
      <c r="G5803" s="62">
        <v>839</v>
      </c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>
        <v>800600</v>
      </c>
      <c r="G5804" s="62">
        <v>632</v>
      </c>
    </row>
    <row r="5805" spans="1:7" ht="18.75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>
        <v>1030200</v>
      </c>
      <c r="G5805" s="62">
        <v>798</v>
      </c>
    </row>
    <row r="5806" spans="1:7" ht="18.75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>
        <v>1713800</v>
      </c>
      <c r="G5806" s="62">
        <v>1342</v>
      </c>
    </row>
    <row r="5807" spans="1:7" ht="18.75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>
        <v>1544400</v>
      </c>
      <c r="G5807" s="62">
        <v>1211</v>
      </c>
    </row>
    <row r="5808" spans="1:7" ht="18.75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>
        <v>1214400</v>
      </c>
      <c r="G5808" s="62">
        <v>945</v>
      </c>
    </row>
    <row r="5809" spans="1:7" ht="18.75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>
        <v>1196600</v>
      </c>
      <c r="G5809" s="62">
        <v>938</v>
      </c>
    </row>
    <row r="5810" spans="1:7" ht="18.75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>
        <v>795800</v>
      </c>
      <c r="G5810" s="62">
        <v>631</v>
      </c>
    </row>
    <row r="5811" spans="1:7" ht="18.75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>
        <v>1142000</v>
      </c>
      <c r="G5811" s="62">
        <v>902</v>
      </c>
    </row>
    <row r="5812" spans="1:7" ht="18.75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>
        <v>1061000</v>
      </c>
      <c r="G5812" s="62">
        <v>840</v>
      </c>
    </row>
    <row r="5813" spans="1:7" ht="18.75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1321800</v>
      </c>
      <c r="G5813" s="62">
        <v>1042</v>
      </c>
    </row>
    <row r="5814" spans="1:7" ht="18.75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>
        <v>961600</v>
      </c>
      <c r="G5814" s="62">
        <v>755</v>
      </c>
    </row>
    <row r="5815" spans="1:7" ht="18.75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>
        <v>1872600</v>
      </c>
      <c r="G5815" s="62">
        <v>1489</v>
      </c>
    </row>
    <row r="5816" spans="1:7" ht="18.75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>
        <v>1306400</v>
      </c>
      <c r="G5816" s="62">
        <v>1020</v>
      </c>
    </row>
    <row r="5817" spans="1:7" ht="18.75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>
        <v>1725800</v>
      </c>
      <c r="G5817" s="62">
        <v>1324</v>
      </c>
    </row>
    <row r="5818" spans="1:7" ht="18.75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>
        <v>1085800</v>
      </c>
      <c r="G5818" s="62">
        <v>835</v>
      </c>
    </row>
    <row r="5819" spans="1:7" ht="18.75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>
        <v>1127200</v>
      </c>
      <c r="G5819" s="62">
        <v>870</v>
      </c>
    </row>
    <row r="5820" spans="1:7" ht="18.75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>
        <v>1488200</v>
      </c>
      <c r="G5820" s="62">
        <v>1144</v>
      </c>
    </row>
    <row r="5821" spans="1:7" ht="18.75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>
        <v>1328200</v>
      </c>
      <c r="G5821" s="62">
        <v>1028</v>
      </c>
    </row>
    <row r="5822" spans="1:7" ht="18.75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>
        <v>1056600</v>
      </c>
      <c r="G5822" s="62">
        <v>840</v>
      </c>
    </row>
    <row r="5823" spans="1:7" ht="18.75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>
        <v>1360000</v>
      </c>
      <c r="G5823" s="62">
        <v>1062</v>
      </c>
    </row>
    <row r="5824" spans="1:7" ht="18.75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>
        <v>572200</v>
      </c>
      <c r="G5824" s="62">
        <v>452</v>
      </c>
    </row>
    <row r="5825" spans="1:7" ht="18.75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>
        <v>1382400</v>
      </c>
      <c r="G5825" s="62">
        <v>1079</v>
      </c>
    </row>
    <row r="5826" spans="1:7" ht="18.75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>
        <v>1634000</v>
      </c>
      <c r="G5826" s="62">
        <v>1285</v>
      </c>
    </row>
    <row r="5827" spans="1:7" ht="18.75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>
        <v>666600</v>
      </c>
      <c r="G5827" s="62">
        <v>516</v>
      </c>
    </row>
    <row r="5828" spans="1:7" ht="18.75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>
        <v>948600</v>
      </c>
      <c r="G5828" s="62">
        <v>744</v>
      </c>
    </row>
    <row r="5829" spans="1:7" ht="18.75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>
        <v>1293600</v>
      </c>
      <c r="G5829" s="62">
        <v>1011</v>
      </c>
    </row>
    <row r="5830" spans="1:7" ht="18.75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>
        <v>1144600</v>
      </c>
      <c r="G5830" s="62">
        <v>906</v>
      </c>
    </row>
    <row r="5831" spans="1:7" ht="18.75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>
        <v>1128400</v>
      </c>
      <c r="G5831" s="62">
        <v>887</v>
      </c>
    </row>
    <row r="5832" spans="1:7" ht="18.75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>
        <v>716800</v>
      </c>
      <c r="G5832" s="62">
        <v>557</v>
      </c>
    </row>
    <row r="5833" spans="1:7" ht="18.75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>
        <v>1149200</v>
      </c>
      <c r="G5833" s="62">
        <v>886</v>
      </c>
    </row>
    <row r="5834" spans="1:7" ht="18.75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>
        <v>772000</v>
      </c>
      <c r="G5834" s="62">
        <v>607</v>
      </c>
    </row>
    <row r="5835" spans="1:7" ht="18.75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>
        <v>1057600</v>
      </c>
      <c r="G5835" s="62">
        <v>832</v>
      </c>
    </row>
    <row r="5836" spans="1:7" ht="18.75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>
        <v>1140600</v>
      </c>
      <c r="G5836" s="62">
        <v>894</v>
      </c>
    </row>
    <row r="5837" spans="1:7" ht="18.75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>
        <v>1265600</v>
      </c>
      <c r="G5837" s="62">
        <v>1000</v>
      </c>
    </row>
    <row r="5838" spans="1:7" ht="18.75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>
        <v>756000</v>
      </c>
      <c r="G5838" s="62">
        <v>592</v>
      </c>
    </row>
    <row r="5839" spans="1:7" ht="18.75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>
        <v>1364400</v>
      </c>
      <c r="G5839" s="62">
        <v>1051</v>
      </c>
    </row>
    <row r="5840" spans="1:7" ht="18.75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>
        <v>924000</v>
      </c>
      <c r="G5840" s="62">
        <v>726</v>
      </c>
    </row>
    <row r="5841" spans="1:7" ht="18.75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>
        <v>1128600</v>
      </c>
      <c r="G5841" s="62">
        <v>888</v>
      </c>
    </row>
    <row r="5842" spans="1:7" ht="18.75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>
        <v>1493000</v>
      </c>
      <c r="G5842" s="62">
        <v>1168</v>
      </c>
    </row>
    <row r="5843" spans="1:7" ht="18.75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>
        <v>1500200</v>
      </c>
      <c r="G5843" s="62">
        <v>1178</v>
      </c>
    </row>
    <row r="5844" spans="1:7" ht="18.75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>
        <v>1270800</v>
      </c>
      <c r="G5844" s="62">
        <v>994</v>
      </c>
    </row>
    <row r="5845" spans="1:7" ht="18.60000000000000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>
        <v>666000</v>
      </c>
      <c r="G5845" s="62">
        <v>522</v>
      </c>
    </row>
    <row r="5846" spans="1:7" ht="18.60000000000000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>
        <v>1442600</v>
      </c>
      <c r="G5846" s="62">
        <v>1143</v>
      </c>
    </row>
    <row r="5847" spans="1:7" ht="18.60000000000000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>
        <v>1637400</v>
      </c>
      <c r="G5847" s="62">
        <v>1271</v>
      </c>
    </row>
    <row r="5848" spans="1:7" ht="18.60000000000000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>
        <v>1038000</v>
      </c>
      <c r="G5848" s="62">
        <v>810</v>
      </c>
    </row>
    <row r="5849" spans="1:7" ht="18.60000000000000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>
        <v>1920200</v>
      </c>
      <c r="G5849" s="62">
        <v>1483</v>
      </c>
    </row>
    <row r="5850" spans="1:7" ht="18.60000000000000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>
        <v>1245200</v>
      </c>
      <c r="G5850" s="62">
        <v>986</v>
      </c>
    </row>
    <row r="5851" spans="1:7" ht="18.60000000000000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>
        <v>1751200</v>
      </c>
      <c r="G5851" s="62">
        <v>1356</v>
      </c>
    </row>
    <row r="5852" spans="1:7" ht="18.60000000000000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>
        <v>1098200</v>
      </c>
      <c r="G5852" s="62">
        <v>870</v>
      </c>
    </row>
    <row r="5853" spans="1:7" ht="18.60000000000000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>
        <v>1424600</v>
      </c>
      <c r="G5853" s="62">
        <v>1127</v>
      </c>
    </row>
    <row r="5854" spans="1:7" ht="18.60000000000000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>
        <v>834800</v>
      </c>
      <c r="G5854" s="62">
        <v>656</v>
      </c>
    </row>
    <row r="5855" spans="1:7" ht="18.60000000000000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>
        <v>1229200</v>
      </c>
      <c r="G5855" s="62">
        <v>962</v>
      </c>
    </row>
    <row r="5856" spans="1:7" ht="18.60000000000000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>
        <v>1003400</v>
      </c>
      <c r="G5856" s="62">
        <v>787</v>
      </c>
    </row>
    <row r="5857" spans="1:7" ht="18.60000000000000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>
        <v>1016200</v>
      </c>
      <c r="G5857" s="62">
        <v>807</v>
      </c>
    </row>
    <row r="5858" spans="1:7" ht="18.60000000000000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>
        <v>809800</v>
      </c>
      <c r="G5858" s="62">
        <v>629</v>
      </c>
    </row>
    <row r="5859" spans="1:7" ht="18.60000000000000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>
        <v>760800</v>
      </c>
      <c r="G5859" s="62">
        <v>607</v>
      </c>
    </row>
    <row r="5860" spans="1:7" ht="18.60000000000000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>
        <v>1072800</v>
      </c>
      <c r="G5860" s="62">
        <v>910</v>
      </c>
    </row>
    <row r="5861" spans="1:7" ht="18.60000000000000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>
        <v>1823400</v>
      </c>
      <c r="G5861" s="62">
        <v>1414</v>
      </c>
    </row>
    <row r="5862" spans="1:7" ht="18.60000000000000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>
        <v>1386000</v>
      </c>
      <c r="G5862" s="62">
        <v>1080</v>
      </c>
    </row>
    <row r="5863" spans="1:7" ht="18.60000000000000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>
        <v>758000</v>
      </c>
      <c r="G5863" s="62">
        <v>600</v>
      </c>
    </row>
    <row r="5864" spans="1:7" ht="18.60000000000000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>
        <v>1422400</v>
      </c>
      <c r="G5864" s="62">
        <v>1120</v>
      </c>
    </row>
    <row r="5865" spans="1:7" ht="18.60000000000000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>
        <v>843000</v>
      </c>
      <c r="G5865" s="62">
        <v>695</v>
      </c>
    </row>
    <row r="5866" spans="1:7" ht="18.60000000000000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>
        <v>1036000</v>
      </c>
      <c r="G5866" s="62">
        <v>844</v>
      </c>
    </row>
    <row r="5867" spans="1:7" ht="18.60000000000000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>
        <v>1838800</v>
      </c>
      <c r="G5867" s="62">
        <v>1441</v>
      </c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>
        <v>1355800</v>
      </c>
      <c r="G5868" s="62">
        <v>1057</v>
      </c>
    </row>
    <row r="5869" spans="1:7" ht="18.60000000000000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>
        <v>567800</v>
      </c>
      <c r="G5869" s="62">
        <v>448</v>
      </c>
    </row>
    <row r="5870" spans="1:7" ht="18.60000000000000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>
        <v>914000</v>
      </c>
      <c r="G5870" s="62">
        <v>717</v>
      </c>
    </row>
    <row r="5871" spans="1:7" ht="18.60000000000000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>
        <v>1166000</v>
      </c>
      <c r="G5871" s="62">
        <v>904</v>
      </c>
    </row>
    <row r="5872" spans="1:7" ht="18.60000000000000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>
        <v>1332000</v>
      </c>
      <c r="G5872" s="62">
        <v>1058</v>
      </c>
    </row>
    <row r="5873" spans="1:7" ht="18.60000000000000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>
        <v>1217800</v>
      </c>
      <c r="G5873" s="62">
        <v>940</v>
      </c>
    </row>
    <row r="5874" spans="1:7" ht="18.60000000000000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>
        <v>1343000</v>
      </c>
      <c r="G5874" s="62">
        <v>1074</v>
      </c>
    </row>
    <row r="5875" spans="1:7" ht="18.60000000000000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>
        <v>1795600</v>
      </c>
      <c r="G5875" s="62">
        <v>1393</v>
      </c>
    </row>
    <row r="5876" spans="1:7" ht="18.60000000000000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>
        <v>446000</v>
      </c>
      <c r="G5876" s="62">
        <v>350</v>
      </c>
    </row>
    <row r="5877" spans="1:7" ht="18.60000000000000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>
        <v>2021000</v>
      </c>
      <c r="G5877" s="62">
        <v>1584</v>
      </c>
    </row>
    <row r="5878" spans="1:7" ht="18.60000000000000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>
        <v>1161200</v>
      </c>
      <c r="G5878" s="62">
        <v>911</v>
      </c>
    </row>
    <row r="5879" spans="1:7" ht="18.60000000000000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>
        <v>1160600</v>
      </c>
      <c r="G5879" s="62">
        <v>897</v>
      </c>
    </row>
    <row r="5880" spans="1:7" ht="18.60000000000000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>
        <v>1130600</v>
      </c>
      <c r="G5880" s="62">
        <v>863</v>
      </c>
    </row>
    <row r="5881" spans="1:7" ht="18.60000000000000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>
        <v>802800</v>
      </c>
      <c r="G5881" s="62">
        <v>618</v>
      </c>
    </row>
    <row r="5882" spans="1:7" ht="18.60000000000000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1080800</v>
      </c>
      <c r="G5882" s="62">
        <v>832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>
        <v>1085000</v>
      </c>
      <c r="G5883" s="62">
        <v>843</v>
      </c>
    </row>
    <row r="5884" spans="1:7" ht="18.60000000000000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>
        <v>1111400</v>
      </c>
      <c r="G5884" s="62">
        <v>863</v>
      </c>
    </row>
    <row r="5885" spans="1:7" ht="18.60000000000000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>
        <v>1186000</v>
      </c>
      <c r="G5885" s="62">
        <v>907</v>
      </c>
    </row>
    <row r="5886" spans="1:7" ht="18.60000000000000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>
        <v>1132000</v>
      </c>
      <c r="G5886" s="62">
        <v>867</v>
      </c>
    </row>
    <row r="5887" spans="1:7" ht="18.60000000000000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>
        <v>1871200</v>
      </c>
      <c r="G5887" s="62">
        <v>1424</v>
      </c>
    </row>
    <row r="5888" spans="1:7" ht="18.60000000000000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>
        <v>2017200</v>
      </c>
      <c r="G5888" s="62">
        <v>1560</v>
      </c>
    </row>
    <row r="5889" spans="1:7" ht="18.60000000000000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>
        <v>1238000</v>
      </c>
      <c r="G5889" s="62">
        <v>943</v>
      </c>
    </row>
    <row r="5890" spans="1:7" ht="18.60000000000000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>
        <v>1024200</v>
      </c>
      <c r="G5890" s="62">
        <v>808</v>
      </c>
    </row>
    <row r="5891" spans="1:7" ht="18.60000000000000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>
        <v>1068800</v>
      </c>
      <c r="G5891" s="62">
        <v>828</v>
      </c>
    </row>
    <row r="5892" spans="1:7" ht="18.600000000000001" customHeight="1" outlineLevel="1" x14ac:dyDescent="0.55000000000000004">
      <c r="A5892" s="8"/>
      <c r="B5892" s="13" t="s">
        <v>5909</v>
      </c>
      <c r="C5892" s="12"/>
      <c r="D5892" s="12"/>
      <c r="E5892" s="63"/>
      <c r="F5892" s="64">
        <f>SUBTOTAL(9,F5675:F5891)</f>
        <v>274992600</v>
      </c>
      <c r="G5892" s="61">
        <f>SUBTOTAL(9,G5675:G5891)</f>
        <v>215385</v>
      </c>
    </row>
    <row r="5893" spans="1:7" ht="18.60000000000000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6230800</v>
      </c>
      <c r="G5894" s="62">
        <v>4907</v>
      </c>
    </row>
    <row r="5895" spans="1:7" ht="18.60000000000000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>
        <v>930000</v>
      </c>
      <c r="G5895" s="62">
        <v>733</v>
      </c>
    </row>
    <row r="5896" spans="1:7" ht="18.60000000000000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>
        <v>1995600</v>
      </c>
      <c r="G5896" s="62">
        <v>1566</v>
      </c>
    </row>
    <row r="5897" spans="1:7" ht="18.60000000000000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>
        <v>1121600</v>
      </c>
      <c r="G5897" s="62">
        <v>883</v>
      </c>
    </row>
    <row r="5898" spans="1:7" ht="18.60000000000000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>
        <v>568800</v>
      </c>
      <c r="G5898" s="62">
        <v>458</v>
      </c>
    </row>
    <row r="5899" spans="1:7" ht="18.60000000000000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>
        <v>1142000</v>
      </c>
      <c r="G5899" s="62">
        <v>905</v>
      </c>
    </row>
    <row r="5900" spans="1:7" ht="18.60000000000000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>
        <v>1720600</v>
      </c>
      <c r="G5900" s="62">
        <v>1359</v>
      </c>
    </row>
    <row r="5901" spans="1:7" ht="18.60000000000000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>
        <v>2689600</v>
      </c>
      <c r="G5901" s="62">
        <v>2096</v>
      </c>
    </row>
    <row r="5902" spans="1:7" ht="18.60000000000000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>
        <v>1063000</v>
      </c>
      <c r="G5902" s="62">
        <v>848</v>
      </c>
    </row>
    <row r="5903" spans="1:7" ht="18.60000000000000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610400</v>
      </c>
      <c r="G5903" s="62">
        <v>478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>
        <v>1230000</v>
      </c>
      <c r="G5904" s="62">
        <v>984</v>
      </c>
    </row>
    <row r="5905" spans="1:7" ht="18.60000000000000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>
        <v>1401200</v>
      </c>
      <c r="G5905" s="62">
        <v>1094</v>
      </c>
    </row>
    <row r="5906" spans="1:7" ht="18.60000000000000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>
        <v>1286800</v>
      </c>
      <c r="G5906" s="62">
        <v>1026</v>
      </c>
    </row>
    <row r="5907" spans="1:7" ht="18.60000000000000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>
        <v>480400</v>
      </c>
      <c r="G5907" s="62">
        <v>375</v>
      </c>
    </row>
    <row r="5908" spans="1:7" ht="18.60000000000000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>
        <v>1685400</v>
      </c>
      <c r="G5908" s="62">
        <v>1324</v>
      </c>
    </row>
    <row r="5909" spans="1:7" ht="18.60000000000000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>
        <v>1030600</v>
      </c>
      <c r="G5909" s="62">
        <v>829</v>
      </c>
    </row>
    <row r="5910" spans="1:7" ht="18.60000000000000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>
        <v>1169600</v>
      </c>
      <c r="G5910" s="62">
        <v>955</v>
      </c>
    </row>
    <row r="5911" spans="1:7" ht="18.60000000000000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>
        <v>2412400</v>
      </c>
      <c r="G5911" s="62">
        <v>1932</v>
      </c>
    </row>
    <row r="5912" spans="1:7" ht="18.60000000000000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>
        <v>1069600</v>
      </c>
      <c r="G5912" s="62">
        <v>856</v>
      </c>
    </row>
    <row r="5913" spans="1:7" ht="18.60000000000000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>
        <v>1334200</v>
      </c>
      <c r="G5913" s="62">
        <v>1041</v>
      </c>
    </row>
    <row r="5914" spans="1:7" ht="18.60000000000000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>
        <v>411600</v>
      </c>
      <c r="G5914" s="62">
        <v>335</v>
      </c>
    </row>
    <row r="5915" spans="1:7" ht="18.60000000000000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>
        <v>1043600</v>
      </c>
      <c r="G5915" s="62">
        <v>830</v>
      </c>
    </row>
    <row r="5916" spans="1:7" ht="18.60000000000000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>
        <v>1371600</v>
      </c>
      <c r="G5916" s="62">
        <v>1093</v>
      </c>
    </row>
    <row r="5917" spans="1:7" ht="18.60000000000000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>
        <v>1439600</v>
      </c>
      <c r="G5917" s="62">
        <v>1156</v>
      </c>
    </row>
    <row r="5918" spans="1:7" ht="18.60000000000000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>
        <v>1094400</v>
      </c>
      <c r="G5918" s="62">
        <v>883</v>
      </c>
    </row>
    <row r="5919" spans="1:7" ht="18.60000000000000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>
        <v>969600</v>
      </c>
      <c r="G5919" s="62">
        <v>768</v>
      </c>
    </row>
    <row r="5920" spans="1:7" ht="18.60000000000000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>
        <v>756000</v>
      </c>
      <c r="G5920" s="62">
        <v>591</v>
      </c>
    </row>
    <row r="5921" spans="1:7" ht="18.60000000000000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>
        <v>2637200</v>
      </c>
      <c r="G5921" s="62">
        <v>2067</v>
      </c>
    </row>
    <row r="5922" spans="1:7" ht="18.60000000000000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2454800</v>
      </c>
      <c r="G5922" s="62">
        <v>1937</v>
      </c>
    </row>
    <row r="5923" spans="1:7" ht="17.25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>
        <v>570200</v>
      </c>
      <c r="G5923" s="62">
        <v>449</v>
      </c>
    </row>
    <row r="5924" spans="1:7" ht="17.25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>
        <v>1615000</v>
      </c>
      <c r="G5924" s="62">
        <v>1282</v>
      </c>
    </row>
    <row r="5925" spans="1:7" ht="17.25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>
        <v>2043200</v>
      </c>
      <c r="G5925" s="62">
        <v>1624</v>
      </c>
    </row>
    <row r="5926" spans="1:7" ht="17.25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>
        <v>836000</v>
      </c>
      <c r="G5926" s="62">
        <v>667</v>
      </c>
    </row>
    <row r="5927" spans="1:7" ht="17.25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>
        <v>1815600</v>
      </c>
      <c r="G5927" s="62">
        <v>1449</v>
      </c>
    </row>
    <row r="5928" spans="1:7" ht="17.25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>
        <v>1081800</v>
      </c>
      <c r="G5928" s="62">
        <v>868</v>
      </c>
    </row>
    <row r="5929" spans="1:7" ht="17.25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>
        <v>1349000</v>
      </c>
      <c r="G5929" s="62">
        <v>1076</v>
      </c>
    </row>
    <row r="5930" spans="1:7" ht="17.25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>
        <v>1355800</v>
      </c>
      <c r="G5930" s="62">
        <v>1061</v>
      </c>
    </row>
    <row r="5931" spans="1:7" ht="17.25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>
        <v>1557800</v>
      </c>
      <c r="G5931" s="62">
        <v>1226</v>
      </c>
    </row>
    <row r="5932" spans="1:7" ht="17.25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>
        <v>1685800</v>
      </c>
      <c r="G5932" s="62">
        <v>1350</v>
      </c>
    </row>
    <row r="5933" spans="1:7" ht="17.25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>
        <v>825600</v>
      </c>
      <c r="G5933" s="62">
        <v>658</v>
      </c>
    </row>
    <row r="5934" spans="1:7" ht="17.25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>
        <v>1055000</v>
      </c>
      <c r="G5934" s="62">
        <v>828</v>
      </c>
    </row>
    <row r="5935" spans="1:7" ht="17.25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>
        <v>1646800</v>
      </c>
      <c r="G5935" s="62">
        <v>1296</v>
      </c>
    </row>
    <row r="5936" spans="1:7" ht="17.25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>
        <v>1945200</v>
      </c>
      <c r="G5936" s="62">
        <v>1514</v>
      </c>
    </row>
    <row r="5937" spans="1:7" ht="17.25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>
        <v>2026200</v>
      </c>
      <c r="G5937" s="62">
        <v>1624</v>
      </c>
    </row>
    <row r="5938" spans="1:7" ht="17.25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>
        <v>720200</v>
      </c>
      <c r="G5938" s="62">
        <v>589</v>
      </c>
    </row>
    <row r="5939" spans="1:7" ht="17.25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>
        <v>1083200</v>
      </c>
      <c r="G5939" s="62">
        <v>869</v>
      </c>
    </row>
    <row r="5940" spans="1:7" ht="17.25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>
        <v>1049800</v>
      </c>
      <c r="G5940" s="62">
        <v>850</v>
      </c>
    </row>
    <row r="5941" spans="1:7" ht="17.25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>
        <v>1032800</v>
      </c>
      <c r="G5941" s="62">
        <v>808</v>
      </c>
    </row>
    <row r="5942" spans="1:7" ht="17.25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>
        <v>1500400</v>
      </c>
      <c r="G5942" s="62">
        <v>1214</v>
      </c>
    </row>
    <row r="5943" spans="1:7" ht="17.25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>
        <v>806800</v>
      </c>
      <c r="G5943" s="62">
        <v>642</v>
      </c>
    </row>
    <row r="5944" spans="1:7" ht="17.25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>
        <v>1354600</v>
      </c>
      <c r="G5944" s="62">
        <v>1081</v>
      </c>
    </row>
    <row r="5945" spans="1:7" ht="17.25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>
        <v>1468400</v>
      </c>
      <c r="G5945" s="62">
        <v>1155</v>
      </c>
    </row>
    <row r="5946" spans="1:7" ht="17.25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>
        <v>1554200</v>
      </c>
      <c r="G5946" s="62">
        <v>1219</v>
      </c>
    </row>
    <row r="5947" spans="1:7" ht="17.25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1976400</v>
      </c>
      <c r="G5947" s="62">
        <v>1554</v>
      </c>
    </row>
    <row r="5948" spans="1:7" ht="17.25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>
        <v>1179200</v>
      </c>
      <c r="G5948" s="62">
        <v>925</v>
      </c>
    </row>
    <row r="5949" spans="1:7" ht="17.25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>
        <v>676600</v>
      </c>
      <c r="G5949" s="62">
        <v>546</v>
      </c>
    </row>
    <row r="5950" spans="1:7" ht="17.25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>
        <v>896000</v>
      </c>
      <c r="G5950" s="62">
        <v>738</v>
      </c>
    </row>
    <row r="5951" spans="1:7" ht="17.25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>
        <v>707200</v>
      </c>
      <c r="G5951" s="62">
        <v>572</v>
      </c>
    </row>
    <row r="5952" spans="1:7" ht="17.25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>
        <v>1667600</v>
      </c>
      <c r="G5952" s="62">
        <v>1320</v>
      </c>
    </row>
    <row r="5953" spans="1:7" ht="17.25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>
        <v>1450400</v>
      </c>
      <c r="G5953" s="62">
        <v>1152</v>
      </c>
    </row>
    <row r="5954" spans="1:7" ht="17.25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>
        <v>1160200</v>
      </c>
      <c r="G5954" s="62">
        <v>925</v>
      </c>
    </row>
    <row r="5955" spans="1:7" ht="17.25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>
        <v>1068200</v>
      </c>
      <c r="G5955" s="62">
        <v>855</v>
      </c>
    </row>
    <row r="5956" spans="1:7" ht="17.25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>
        <v>868600</v>
      </c>
      <c r="G5956" s="62">
        <v>695</v>
      </c>
    </row>
    <row r="5957" spans="1:7" ht="17.25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>
        <v>881000</v>
      </c>
      <c r="G5957" s="62">
        <v>700</v>
      </c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>
        <v>853400</v>
      </c>
      <c r="G5958" s="62">
        <v>658</v>
      </c>
    </row>
    <row r="5959" spans="1:7" ht="17.25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>
        <v>792400</v>
      </c>
      <c r="G5959" s="62">
        <v>620</v>
      </c>
    </row>
    <row r="5960" spans="1:7" ht="17.25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>
        <v>349400</v>
      </c>
      <c r="G5960" s="62">
        <v>275</v>
      </c>
    </row>
    <row r="5961" spans="1:7" ht="17.25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>
        <v>613400</v>
      </c>
      <c r="G5961" s="62">
        <v>475</v>
      </c>
    </row>
    <row r="5962" spans="1:7" ht="17.25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1140800</v>
      </c>
      <c r="G5962" s="62">
        <v>897</v>
      </c>
    </row>
    <row r="5963" spans="1:7" ht="17.25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>
        <v>1308000</v>
      </c>
      <c r="G5963" s="62">
        <v>1041</v>
      </c>
    </row>
    <row r="5964" spans="1:7" ht="17.25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>
        <v>1165200</v>
      </c>
      <c r="G5964" s="62">
        <v>929</v>
      </c>
    </row>
    <row r="5965" spans="1:7" ht="17.25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>
        <v>835800</v>
      </c>
      <c r="G5965" s="62">
        <v>657</v>
      </c>
    </row>
    <row r="5966" spans="1:7" ht="17.25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>
        <v>1441400</v>
      </c>
      <c r="G5966" s="62">
        <v>1142</v>
      </c>
    </row>
    <row r="5967" spans="1:7" ht="17.25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>
        <v>747200</v>
      </c>
      <c r="G5967" s="62">
        <v>602</v>
      </c>
    </row>
    <row r="5968" spans="1:7" ht="17.25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>
        <v>832200</v>
      </c>
      <c r="G5968" s="62">
        <v>671</v>
      </c>
    </row>
    <row r="5969" spans="1:7" ht="17.25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>
        <v>1310600</v>
      </c>
      <c r="G5969" s="62">
        <v>1041</v>
      </c>
    </row>
    <row r="5970" spans="1:7" ht="17.25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>
        <v>1803600</v>
      </c>
      <c r="G5970" s="62">
        <v>1410</v>
      </c>
    </row>
    <row r="5971" spans="1:7" ht="17.25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>
        <v>923000</v>
      </c>
      <c r="G5971" s="62">
        <v>723</v>
      </c>
    </row>
    <row r="5972" spans="1:7" ht="17.25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>
        <v>2002200</v>
      </c>
      <c r="G5972" s="62">
        <v>1572</v>
      </c>
    </row>
    <row r="5973" spans="1:7" ht="17.25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>
        <v>1139600</v>
      </c>
      <c r="G5973" s="62">
        <v>918</v>
      </c>
    </row>
    <row r="5974" spans="1:7" ht="17.25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>
        <v>1027000</v>
      </c>
      <c r="G5974" s="62">
        <v>811</v>
      </c>
    </row>
    <row r="5975" spans="1:7" ht="17.25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1709600</v>
      </c>
      <c r="G5975" s="62">
        <v>1352</v>
      </c>
    </row>
    <row r="5976" spans="1:7" ht="17.25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>
        <v>1499400</v>
      </c>
      <c r="G5976" s="62">
        <v>1203</v>
      </c>
    </row>
    <row r="5977" spans="1:7" ht="17.25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1387400</v>
      </c>
      <c r="G5977" s="62">
        <v>1115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>
        <v>1083600</v>
      </c>
      <c r="G5978" s="62">
        <v>865</v>
      </c>
    </row>
    <row r="5979" spans="1:7" ht="18.60000000000000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>
        <v>1743000</v>
      </c>
      <c r="G5979" s="62">
        <v>1374</v>
      </c>
    </row>
    <row r="5980" spans="1:7" ht="18.60000000000000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>
        <v>1434000</v>
      </c>
      <c r="G5980" s="62">
        <v>1125</v>
      </c>
    </row>
    <row r="5981" spans="1:7" ht="18.60000000000000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2212200</v>
      </c>
      <c r="G5981" s="62">
        <v>1755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>
        <v>1036800</v>
      </c>
      <c r="G5982" s="62">
        <v>819</v>
      </c>
    </row>
    <row r="5983" spans="1:7" ht="18.60000000000000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1876400</v>
      </c>
      <c r="G5983" s="62">
        <v>1492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>
        <v>1034000</v>
      </c>
      <c r="G5984" s="62">
        <v>820</v>
      </c>
    </row>
    <row r="5985" spans="1:7" ht="18.60000000000000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1052000</v>
      </c>
      <c r="G5985" s="62">
        <v>813</v>
      </c>
    </row>
    <row r="5986" spans="1:7" ht="18.60000000000000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>
        <v>1010600</v>
      </c>
      <c r="G5986" s="62">
        <v>803</v>
      </c>
    </row>
    <row r="5987" spans="1:7" ht="18.60000000000000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>
        <v>631800</v>
      </c>
      <c r="G5987" s="62">
        <v>500</v>
      </c>
    </row>
    <row r="5988" spans="1:7" ht="18.60000000000000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>
        <v>2232000</v>
      </c>
      <c r="G5988" s="62">
        <v>1776</v>
      </c>
    </row>
    <row r="5989" spans="1:7" ht="18.60000000000000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>
        <v>1841600</v>
      </c>
      <c r="G5989" s="62">
        <v>1460</v>
      </c>
    </row>
    <row r="5990" spans="1:7" ht="18.60000000000000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>
        <v>1097000</v>
      </c>
      <c r="G5990" s="62">
        <v>874</v>
      </c>
    </row>
    <row r="5991" spans="1:7" ht="18.60000000000000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>
        <v>1936800</v>
      </c>
      <c r="G5991" s="62">
        <v>1550</v>
      </c>
    </row>
    <row r="5992" spans="1:7" ht="18.60000000000000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738200</v>
      </c>
      <c r="G5992" s="62">
        <v>584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>
        <v>990400</v>
      </c>
      <c r="G5993" s="62">
        <v>773</v>
      </c>
    </row>
    <row r="5994" spans="1:7" ht="18.60000000000000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>
        <v>1563000</v>
      </c>
      <c r="G5994" s="62">
        <v>1255</v>
      </c>
    </row>
    <row r="5995" spans="1:7" ht="18.60000000000000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>
        <v>527200</v>
      </c>
      <c r="G5995" s="62">
        <v>420</v>
      </c>
    </row>
    <row r="5996" spans="1:7" ht="18.60000000000000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>
        <v>1521600</v>
      </c>
      <c r="G5996" s="62">
        <v>1192</v>
      </c>
    </row>
    <row r="5997" spans="1:7" ht="18.60000000000000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>
        <v>2498400</v>
      </c>
      <c r="G5997" s="62">
        <v>1971</v>
      </c>
    </row>
    <row r="5998" spans="1:7" ht="18.60000000000000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>
        <v>1006200</v>
      </c>
      <c r="G5998" s="62">
        <v>782</v>
      </c>
    </row>
    <row r="5999" spans="1:7" ht="18.60000000000000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>
        <v>2122200</v>
      </c>
      <c r="G5999" s="62">
        <v>1675</v>
      </c>
    </row>
    <row r="6000" spans="1:7" ht="18.60000000000000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1145800</v>
      </c>
      <c r="G6000" s="62">
        <v>926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>
        <v>1414800</v>
      </c>
      <c r="G6001" s="62">
        <v>1114</v>
      </c>
    </row>
    <row r="6002" spans="1:7" ht="18.60000000000000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>
        <v>772600</v>
      </c>
      <c r="G6002" s="62">
        <v>620</v>
      </c>
    </row>
    <row r="6003" spans="1:7" ht="18.60000000000000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>
        <v>883600</v>
      </c>
      <c r="G6003" s="62">
        <v>719</v>
      </c>
    </row>
    <row r="6004" spans="1:7" ht="18.60000000000000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>
        <v>1975400</v>
      </c>
      <c r="G6004" s="62">
        <v>1586</v>
      </c>
    </row>
    <row r="6005" spans="1:7" ht="18.60000000000000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>
        <v>2154400</v>
      </c>
      <c r="G6005" s="62">
        <v>1744</v>
      </c>
    </row>
    <row r="6006" spans="1:7" ht="18.60000000000000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>
        <v>751400</v>
      </c>
      <c r="G6006" s="62">
        <v>601</v>
      </c>
    </row>
    <row r="6007" spans="1:7" ht="18.60000000000000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>
        <v>1649200</v>
      </c>
      <c r="G6007" s="62">
        <v>1319</v>
      </c>
    </row>
    <row r="6008" spans="1:7" ht="18.60000000000000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1503600</v>
      </c>
      <c r="G6008" s="62">
        <v>1189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>
        <v>1439400</v>
      </c>
      <c r="G6009" s="62">
        <v>1171</v>
      </c>
    </row>
    <row r="6010" spans="1:7" ht="18.60000000000000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>
        <v>2243800</v>
      </c>
      <c r="G6010" s="62">
        <v>1789</v>
      </c>
    </row>
    <row r="6011" spans="1:7" ht="18.60000000000000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>
        <v>581800</v>
      </c>
      <c r="G6011" s="62">
        <v>463</v>
      </c>
    </row>
    <row r="6012" spans="1:7" ht="18.60000000000000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>
        <v>846600</v>
      </c>
      <c r="G6012" s="62">
        <v>668</v>
      </c>
    </row>
    <row r="6013" spans="1:7" ht="18.60000000000000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>
        <v>2378200</v>
      </c>
      <c r="G6013" s="62">
        <v>1874</v>
      </c>
    </row>
    <row r="6014" spans="1:7" ht="18.60000000000000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>
        <v>1302000</v>
      </c>
      <c r="G6014" s="62">
        <v>1025</v>
      </c>
    </row>
    <row r="6015" spans="1:7" ht="18.60000000000000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>
        <v>2010800</v>
      </c>
      <c r="G6015" s="62">
        <v>1600</v>
      </c>
    </row>
    <row r="6016" spans="1:7" ht="18.60000000000000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>
        <v>1334800</v>
      </c>
      <c r="G6016" s="62">
        <v>1051</v>
      </c>
    </row>
    <row r="6017" spans="1:7" ht="18.60000000000000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>
        <v>918200</v>
      </c>
      <c r="G6017" s="62">
        <v>722</v>
      </c>
    </row>
    <row r="6018" spans="1:7" ht="18.60000000000000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>
        <v>1145800</v>
      </c>
      <c r="G6018" s="62">
        <v>920</v>
      </c>
    </row>
    <row r="6019" spans="1:7" ht="18.60000000000000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>
        <v>875600</v>
      </c>
      <c r="G6019" s="62">
        <v>708</v>
      </c>
    </row>
    <row r="6020" spans="1:7" ht="18.60000000000000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>
        <v>1869000</v>
      </c>
      <c r="G6020" s="62">
        <v>1481</v>
      </c>
    </row>
    <row r="6021" spans="1:7" ht="18.60000000000000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>
        <v>1178400</v>
      </c>
      <c r="G6021" s="62">
        <v>940</v>
      </c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>
        <v>905000</v>
      </c>
      <c r="G6022" s="62">
        <v>725</v>
      </c>
    </row>
    <row r="6023" spans="1:7" ht="18.60000000000000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>
        <v>1086800</v>
      </c>
      <c r="G6023" s="62">
        <v>871</v>
      </c>
    </row>
    <row r="6024" spans="1:7" ht="18.60000000000000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3241600</v>
      </c>
      <c r="G6024" s="62">
        <v>2583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>
        <v>1000000</v>
      </c>
      <c r="G6025" s="62">
        <v>781</v>
      </c>
    </row>
    <row r="6026" spans="1:7" ht="18.60000000000000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>
        <v>1184000</v>
      </c>
      <c r="G6026" s="62">
        <v>946</v>
      </c>
    </row>
    <row r="6027" spans="1:7" ht="18.60000000000000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>
        <v>854400</v>
      </c>
      <c r="G6027" s="62">
        <v>684</v>
      </c>
    </row>
    <row r="6028" spans="1:7" ht="18.60000000000000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>
        <v>951000</v>
      </c>
      <c r="G6028" s="62">
        <v>745</v>
      </c>
    </row>
    <row r="6029" spans="1:7" ht="18.60000000000000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>
        <v>825400</v>
      </c>
      <c r="G6029" s="62">
        <v>651</v>
      </c>
    </row>
    <row r="6030" spans="1:7" ht="18.60000000000000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>
        <v>1303800</v>
      </c>
      <c r="G6030" s="62">
        <v>1027</v>
      </c>
    </row>
    <row r="6031" spans="1:7" ht="18.60000000000000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>
        <v>1613800</v>
      </c>
      <c r="G6031" s="62">
        <v>1284</v>
      </c>
    </row>
    <row r="6032" spans="1:7" ht="18.60000000000000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1427800</v>
      </c>
      <c r="G6032" s="62">
        <v>1114</v>
      </c>
    </row>
    <row r="6033" spans="1:7" ht="18.60000000000000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>
        <v>1283800</v>
      </c>
      <c r="G6033" s="62">
        <v>1031</v>
      </c>
    </row>
    <row r="6034" spans="1:7" ht="18.600000000000001" customHeight="1" outlineLevel="1" x14ac:dyDescent="0.55000000000000004">
      <c r="A6034" s="8"/>
      <c r="B6034" s="13" t="s">
        <v>6048</v>
      </c>
      <c r="C6034" s="12"/>
      <c r="D6034" s="12"/>
      <c r="E6034" s="63"/>
      <c r="F6034" s="64">
        <f>SUBTOTAL(9,F5893:F6033)</f>
        <v>187985000</v>
      </c>
      <c r="G6034" s="61">
        <f>SUBTOTAL(9,G5893:G6033)</f>
        <v>149152</v>
      </c>
    </row>
    <row r="6035" spans="1:7" ht="18.60000000000000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10611000</v>
      </c>
      <c r="G6036" s="62">
        <v>8250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24555800</v>
      </c>
      <c r="G6037" s="62">
        <v>19401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6078600</v>
      </c>
      <c r="G6038" s="62">
        <v>4763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>
        <v>2540400</v>
      </c>
      <c r="G6039" s="62">
        <v>1969</v>
      </c>
    </row>
    <row r="6040" spans="1:7" ht="18.60000000000000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>
        <v>1757400</v>
      </c>
      <c r="G6040" s="62">
        <v>1402</v>
      </c>
    </row>
    <row r="6041" spans="1:7" ht="18.60000000000000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>
        <v>3060600</v>
      </c>
      <c r="G6041" s="62">
        <v>2410</v>
      </c>
    </row>
    <row r="6042" spans="1:7" ht="18.60000000000000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>
        <v>6104400</v>
      </c>
      <c r="G6042" s="62">
        <v>4745</v>
      </c>
    </row>
    <row r="6043" spans="1:7" ht="18.60000000000000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>
        <v>4959200</v>
      </c>
      <c r="G6043" s="62">
        <v>3917</v>
      </c>
    </row>
    <row r="6044" spans="1:7" ht="18.60000000000000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>
        <v>6028000</v>
      </c>
      <c r="G6044" s="62">
        <v>4771</v>
      </c>
    </row>
    <row r="6045" spans="1:7" ht="18.60000000000000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>
        <v>5719200</v>
      </c>
      <c r="G6045" s="62">
        <v>4546</v>
      </c>
    </row>
    <row r="6046" spans="1:7" ht="18.60000000000000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>
        <v>2737600</v>
      </c>
      <c r="G6046" s="62">
        <v>2117</v>
      </c>
    </row>
    <row r="6047" spans="1:7" ht="18.60000000000000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>
        <v>3800600</v>
      </c>
      <c r="G6047" s="62">
        <v>2983</v>
      </c>
    </row>
    <row r="6048" spans="1:7" ht="18.60000000000000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>
        <v>940200</v>
      </c>
      <c r="G6048" s="62">
        <v>694</v>
      </c>
    </row>
    <row r="6049" spans="1:7" ht="18.60000000000000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>
        <v>938200</v>
      </c>
      <c r="G6049" s="62">
        <v>690</v>
      </c>
    </row>
    <row r="6050" spans="1:7" ht="18.60000000000000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>
        <v>1408800</v>
      </c>
      <c r="G6050" s="62">
        <v>1074</v>
      </c>
    </row>
    <row r="6051" spans="1:7" ht="18.60000000000000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>
        <v>1527800</v>
      </c>
      <c r="G6051" s="62">
        <v>1178</v>
      </c>
    </row>
    <row r="6052" spans="1:7" ht="18.60000000000000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711400</v>
      </c>
      <c r="G6052" s="62">
        <v>549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>
        <v>1976600</v>
      </c>
      <c r="G6053" s="62">
        <v>1543</v>
      </c>
    </row>
    <row r="6054" spans="1:7" ht="18.60000000000000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>
        <v>955400</v>
      </c>
      <c r="G6054" s="62">
        <v>743</v>
      </c>
    </row>
    <row r="6055" spans="1:7" ht="18.60000000000000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>
        <v>1286600</v>
      </c>
      <c r="G6055" s="62">
        <v>1013</v>
      </c>
    </row>
    <row r="6056" spans="1:7" ht="17.25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>
        <v>400800</v>
      </c>
      <c r="G6056" s="62">
        <v>307</v>
      </c>
    </row>
    <row r="6057" spans="1:7" ht="17.25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>
        <v>2253800</v>
      </c>
      <c r="G6057" s="62">
        <v>1754</v>
      </c>
    </row>
    <row r="6058" spans="1:7" ht="17.25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>
        <v>975000</v>
      </c>
      <c r="G6058" s="62">
        <v>745</v>
      </c>
    </row>
    <row r="6059" spans="1:7" ht="17.25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>
        <v>1468600</v>
      </c>
      <c r="G6059" s="62">
        <v>1143</v>
      </c>
    </row>
    <row r="6060" spans="1:7" ht="17.25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3318400</v>
      </c>
      <c r="G6060" s="62">
        <v>2575</v>
      </c>
    </row>
    <row r="6061" spans="1:7" ht="17.25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>
        <v>740200</v>
      </c>
      <c r="G6061" s="62">
        <v>570</v>
      </c>
    </row>
    <row r="6062" spans="1:7" ht="17.25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2324600</v>
      </c>
      <c r="G6062" s="62">
        <v>1771</v>
      </c>
    </row>
    <row r="6063" spans="1:7" ht="17.25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>
        <v>4800600</v>
      </c>
      <c r="G6063" s="62">
        <v>3753</v>
      </c>
    </row>
    <row r="6064" spans="1:7" ht="17.25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>
        <v>2786400</v>
      </c>
      <c r="G6064" s="62">
        <v>2110</v>
      </c>
    </row>
    <row r="6065" spans="1:7" ht="17.25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>
        <v>1262800</v>
      </c>
      <c r="G6065" s="62">
        <v>960</v>
      </c>
    </row>
    <row r="6066" spans="1:7" ht="17.25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>
        <v>996600</v>
      </c>
      <c r="G6066" s="62">
        <v>756</v>
      </c>
    </row>
    <row r="6067" spans="1:7" ht="17.25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>
        <v>955800</v>
      </c>
      <c r="G6067" s="62">
        <v>731</v>
      </c>
    </row>
    <row r="6068" spans="1:7" ht="17.25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>
        <v>2718200</v>
      </c>
      <c r="G6068" s="62">
        <v>2082</v>
      </c>
    </row>
    <row r="6069" spans="1:7" ht="17.25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>
        <v>580200</v>
      </c>
      <c r="G6069" s="62">
        <v>444</v>
      </c>
    </row>
    <row r="6070" spans="1:7" ht="17.25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>
        <v>550600</v>
      </c>
      <c r="G6070" s="62">
        <v>415</v>
      </c>
    </row>
    <row r="6071" spans="1:7" ht="17.25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>
        <v>1366400</v>
      </c>
      <c r="G6071" s="62">
        <v>1082</v>
      </c>
    </row>
    <row r="6072" spans="1:7" ht="17.25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>
        <v>937600</v>
      </c>
      <c r="G6072" s="62">
        <v>731</v>
      </c>
    </row>
    <row r="6073" spans="1:7" ht="17.25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>
        <v>1250400</v>
      </c>
      <c r="G6073" s="62">
        <v>973</v>
      </c>
    </row>
    <row r="6074" spans="1:7" ht="17.25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>
        <v>1229600</v>
      </c>
      <c r="G6074" s="62">
        <v>976</v>
      </c>
    </row>
    <row r="6075" spans="1:7" ht="17.25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>
        <v>244600</v>
      </c>
      <c r="G6075" s="62">
        <v>191</v>
      </c>
    </row>
    <row r="6076" spans="1:7" ht="17.25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>
        <v>680600</v>
      </c>
      <c r="G6076" s="62">
        <v>520</v>
      </c>
    </row>
    <row r="6077" spans="1:7" ht="17.25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>
        <v>1953200</v>
      </c>
      <c r="G6077" s="62">
        <v>1505</v>
      </c>
    </row>
    <row r="6078" spans="1:7" ht="17.25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>
        <v>3189400</v>
      </c>
      <c r="G6078" s="62">
        <v>2426</v>
      </c>
    </row>
    <row r="6079" spans="1:7" ht="17.25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>
        <v>990000</v>
      </c>
      <c r="G6079" s="62">
        <v>781</v>
      </c>
    </row>
    <row r="6080" spans="1:7" ht="17.25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1302400</v>
      </c>
      <c r="G6080" s="62">
        <v>1037</v>
      </c>
    </row>
    <row r="6081" spans="1:7" ht="17.25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>
        <v>1552800</v>
      </c>
      <c r="G6081" s="62">
        <v>1186</v>
      </c>
    </row>
    <row r="6082" spans="1:7" ht="17.25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>
        <v>943400</v>
      </c>
      <c r="G6082" s="62">
        <v>706</v>
      </c>
    </row>
    <row r="6083" spans="1:7" ht="17.25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>
        <v>1061200</v>
      </c>
      <c r="G6083" s="62">
        <v>815</v>
      </c>
    </row>
    <row r="6084" spans="1:7" ht="17.25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>
        <v>959200</v>
      </c>
      <c r="G6084" s="62">
        <v>738</v>
      </c>
    </row>
    <row r="6085" spans="1:7" ht="17.25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>
        <v>1468000</v>
      </c>
      <c r="G6085" s="62">
        <v>1095</v>
      </c>
    </row>
    <row r="6086" spans="1:7" ht="17.25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>
        <v>2265000</v>
      </c>
      <c r="G6086" s="62">
        <v>1724</v>
      </c>
    </row>
    <row r="6087" spans="1:7" ht="17.25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985000</v>
      </c>
      <c r="G6087" s="62">
        <v>751</v>
      </c>
    </row>
    <row r="6088" spans="1:7" ht="17.25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>
        <v>633000</v>
      </c>
      <c r="G6088" s="62">
        <v>485</v>
      </c>
    </row>
    <row r="6089" spans="1:7" ht="17.25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>
        <v>1343200</v>
      </c>
      <c r="G6089" s="62">
        <v>1027</v>
      </c>
    </row>
    <row r="6090" spans="1:7" ht="17.25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>
        <v>1131400</v>
      </c>
      <c r="G6090" s="62">
        <v>887</v>
      </c>
    </row>
    <row r="6091" spans="1:7" ht="17.25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>
        <v>753200</v>
      </c>
      <c r="G6091" s="62">
        <v>587</v>
      </c>
    </row>
    <row r="6092" spans="1:7" ht="17.25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>
        <v>1703000</v>
      </c>
      <c r="G6092" s="62">
        <v>1312</v>
      </c>
    </row>
    <row r="6093" spans="1:7" ht="17.25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>
        <v>1343800</v>
      </c>
      <c r="G6093" s="62">
        <v>1046</v>
      </c>
    </row>
    <row r="6094" spans="1:7" ht="17.25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>
        <v>1225800</v>
      </c>
      <c r="G6094" s="62">
        <v>954</v>
      </c>
    </row>
    <row r="6095" spans="1:7" ht="17.25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1872200</v>
      </c>
      <c r="G6095" s="62">
        <v>1434</v>
      </c>
    </row>
    <row r="6096" spans="1:7" ht="17.25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>
        <v>1515600</v>
      </c>
      <c r="G6096" s="62">
        <v>1159</v>
      </c>
    </row>
    <row r="6097" spans="1:7" ht="17.25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>
        <v>927000</v>
      </c>
      <c r="G6097" s="62">
        <v>702</v>
      </c>
    </row>
    <row r="6098" spans="1:7" ht="17.25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>
        <v>946600</v>
      </c>
      <c r="G6098" s="62">
        <v>710</v>
      </c>
    </row>
    <row r="6099" spans="1:7" ht="17.25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>
        <v>1175400</v>
      </c>
      <c r="G6099" s="62">
        <v>934</v>
      </c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>
        <v>1196600</v>
      </c>
      <c r="G6100" s="62">
        <v>927</v>
      </c>
    </row>
    <row r="6101" spans="1:7" ht="17.25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>
        <v>1148800</v>
      </c>
      <c r="G6101" s="62">
        <v>887</v>
      </c>
    </row>
    <row r="6102" spans="1:7" ht="17.25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2610200</v>
      </c>
      <c r="G6102" s="62">
        <v>2014</v>
      </c>
    </row>
    <row r="6103" spans="1:7" ht="17.25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>
        <v>1510200</v>
      </c>
      <c r="G6103" s="62">
        <v>1186</v>
      </c>
    </row>
    <row r="6104" spans="1:7" ht="17.25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>
        <v>1068400</v>
      </c>
      <c r="G6104" s="62">
        <v>831</v>
      </c>
    </row>
    <row r="6105" spans="1:7" ht="17.25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>
        <v>1439800</v>
      </c>
      <c r="G6105" s="62">
        <v>1104</v>
      </c>
    </row>
    <row r="6106" spans="1:7" ht="17.25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>
        <v>1201200</v>
      </c>
      <c r="G6106" s="62">
        <v>917</v>
      </c>
    </row>
    <row r="6107" spans="1:7" ht="17.25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>
        <v>832600</v>
      </c>
      <c r="G6107" s="62">
        <v>662</v>
      </c>
    </row>
    <row r="6108" spans="1:7" ht="17.25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>
        <v>1022600</v>
      </c>
      <c r="G6108" s="62">
        <v>793</v>
      </c>
    </row>
    <row r="6109" spans="1:7" ht="17.25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>
        <v>863800</v>
      </c>
      <c r="G6109" s="62">
        <v>660</v>
      </c>
    </row>
    <row r="6110" spans="1:7" ht="17.25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>
        <v>1362200</v>
      </c>
      <c r="G6110" s="62">
        <v>1060</v>
      </c>
    </row>
    <row r="6111" spans="1:7" ht="17.25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>
        <v>871200</v>
      </c>
      <c r="G6111" s="62">
        <v>680</v>
      </c>
    </row>
    <row r="6112" spans="1:7" ht="17.25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>
        <v>540200</v>
      </c>
      <c r="G6112" s="62">
        <v>420</v>
      </c>
    </row>
    <row r="6113" spans="1:7" ht="17.25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>
        <v>870000</v>
      </c>
      <c r="G6113" s="62">
        <v>699</v>
      </c>
    </row>
    <row r="6114" spans="1:7" ht="17.25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>
        <v>886800</v>
      </c>
      <c r="G6114" s="62">
        <v>685</v>
      </c>
    </row>
    <row r="6115" spans="1:7" ht="17.25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>
        <v>1361600</v>
      </c>
      <c r="G6115" s="62">
        <v>1055</v>
      </c>
    </row>
    <row r="6116" spans="1:7" ht="17.25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>
        <v>1010200</v>
      </c>
      <c r="G6116" s="62">
        <v>781</v>
      </c>
    </row>
    <row r="6117" spans="1:7" ht="17.25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>
        <v>1070200</v>
      </c>
      <c r="G6117" s="62">
        <v>828</v>
      </c>
    </row>
    <row r="6118" spans="1:7" ht="17.25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1717400</v>
      </c>
      <c r="G6118" s="62">
        <v>1336</v>
      </c>
    </row>
    <row r="6119" spans="1:7" ht="17.25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>
        <v>1241400</v>
      </c>
      <c r="G6119" s="62">
        <v>939</v>
      </c>
    </row>
    <row r="6120" spans="1:7" ht="17.25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>
        <v>838400</v>
      </c>
      <c r="G6120" s="62">
        <v>631</v>
      </c>
    </row>
    <row r="6121" spans="1:7" ht="17.25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>
        <v>615600</v>
      </c>
      <c r="G6121" s="62">
        <v>460</v>
      </c>
    </row>
    <row r="6122" spans="1:7" ht="17.25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>
        <v>1078200</v>
      </c>
      <c r="G6122" s="62">
        <v>806</v>
      </c>
    </row>
    <row r="6123" spans="1:7" ht="17.25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>
        <v>2870000</v>
      </c>
      <c r="G6123" s="62">
        <v>2182</v>
      </c>
    </row>
    <row r="6124" spans="1:7" ht="17.25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>
        <v>916400</v>
      </c>
      <c r="G6124" s="62">
        <v>681</v>
      </c>
    </row>
    <row r="6125" spans="1:7" ht="17.25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>
        <v>801800</v>
      </c>
      <c r="G6125" s="62">
        <v>600</v>
      </c>
    </row>
    <row r="6126" spans="1:7" ht="17.25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>
        <v>1127200</v>
      </c>
      <c r="G6126" s="62">
        <v>834</v>
      </c>
    </row>
    <row r="6127" spans="1:7" ht="17.25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>
        <v>1937600</v>
      </c>
      <c r="G6127" s="62">
        <v>1466</v>
      </c>
    </row>
    <row r="6128" spans="1:7" ht="17.25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>
        <v>1287800</v>
      </c>
      <c r="G6128" s="62">
        <v>956</v>
      </c>
    </row>
    <row r="6129" spans="1:7" ht="17.25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>
        <v>1176200</v>
      </c>
      <c r="G6129" s="62">
        <v>885</v>
      </c>
    </row>
    <row r="6130" spans="1:7" ht="17.25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>
        <v>972000</v>
      </c>
      <c r="G6130" s="62">
        <v>717</v>
      </c>
    </row>
    <row r="6131" spans="1:7" ht="17.25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>
        <v>1316200</v>
      </c>
      <c r="G6131" s="62">
        <v>979</v>
      </c>
    </row>
    <row r="6132" spans="1:7" ht="17.25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>
        <v>1326400</v>
      </c>
      <c r="G6132" s="62">
        <v>1009</v>
      </c>
    </row>
    <row r="6133" spans="1:7" ht="17.25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>
        <v>539200</v>
      </c>
      <c r="G6133" s="62">
        <v>408</v>
      </c>
    </row>
    <row r="6134" spans="1:7" ht="17.25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2206400</v>
      </c>
      <c r="G6134" s="62">
        <v>1720</v>
      </c>
    </row>
    <row r="6135" spans="1:7" ht="17.25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>
        <v>1510200</v>
      </c>
      <c r="G6135" s="62">
        <v>1158</v>
      </c>
    </row>
    <row r="6136" spans="1:7" ht="17.25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>
        <v>2685600</v>
      </c>
      <c r="G6136" s="62">
        <v>2099</v>
      </c>
    </row>
    <row r="6137" spans="1:7" ht="17.25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>
        <v>1062600</v>
      </c>
      <c r="G6137" s="62">
        <v>795</v>
      </c>
    </row>
    <row r="6138" spans="1:7" ht="17.25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>
        <v>949600</v>
      </c>
      <c r="G6138" s="62">
        <v>710</v>
      </c>
    </row>
    <row r="6139" spans="1:7" ht="17.25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>
        <v>1423600</v>
      </c>
      <c r="G6139" s="62">
        <v>1059</v>
      </c>
    </row>
    <row r="6140" spans="1:7" ht="17.25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>
        <v>661600</v>
      </c>
      <c r="G6140" s="62">
        <v>505</v>
      </c>
    </row>
    <row r="6141" spans="1:7" ht="17.25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>
        <v>1415800</v>
      </c>
      <c r="G6141" s="62">
        <v>1086</v>
      </c>
    </row>
    <row r="6142" spans="1:7" ht="17.25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>
        <v>912000</v>
      </c>
      <c r="G6142" s="62">
        <v>672</v>
      </c>
    </row>
    <row r="6143" spans="1:7" ht="17.25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>
        <v>1188200</v>
      </c>
      <c r="G6143" s="62">
        <v>883</v>
      </c>
    </row>
    <row r="6144" spans="1:7" ht="17.25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>
        <v>927200</v>
      </c>
      <c r="G6144" s="62">
        <v>703</v>
      </c>
    </row>
    <row r="6145" spans="1:7" ht="17.25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>
        <v>1193400</v>
      </c>
      <c r="G6145" s="62">
        <v>916</v>
      </c>
    </row>
    <row r="6146" spans="1:7" ht="17.25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>
        <v>953600</v>
      </c>
      <c r="G6146" s="62">
        <v>724</v>
      </c>
    </row>
    <row r="6147" spans="1:7" ht="17.25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>
        <v>986000</v>
      </c>
      <c r="G6147" s="62">
        <v>751</v>
      </c>
    </row>
    <row r="6148" spans="1:7" ht="17.25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877800</v>
      </c>
      <c r="G6148" s="62">
        <v>690</v>
      </c>
    </row>
    <row r="6149" spans="1:7" ht="17.25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1234800</v>
      </c>
      <c r="G6149" s="62">
        <v>952</v>
      </c>
    </row>
    <row r="6150" spans="1:7" ht="17.25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>
        <v>1335400</v>
      </c>
      <c r="G6150" s="62">
        <v>1034</v>
      </c>
    </row>
    <row r="6151" spans="1:7" ht="17.25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>
        <v>1485000</v>
      </c>
      <c r="G6151" s="62">
        <v>1152</v>
      </c>
    </row>
    <row r="6152" spans="1:7" ht="17.25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>
        <v>767000</v>
      </c>
      <c r="G6152" s="62">
        <v>604</v>
      </c>
    </row>
    <row r="6153" spans="1:7" ht="17.25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>
        <v>1725600</v>
      </c>
      <c r="G6153" s="62">
        <v>1355</v>
      </c>
    </row>
    <row r="6154" spans="1:7" ht="17.25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>
        <v>1189000</v>
      </c>
      <c r="G6154" s="62">
        <v>925</v>
      </c>
    </row>
    <row r="6155" spans="1:7" ht="17.25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>
        <v>1312600</v>
      </c>
      <c r="G6155" s="62">
        <v>1032</v>
      </c>
    </row>
    <row r="6156" spans="1:7" ht="17.25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>
        <v>785400</v>
      </c>
      <c r="G6156" s="62">
        <v>622</v>
      </c>
    </row>
    <row r="6157" spans="1:7" ht="17.25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>
        <v>1111800</v>
      </c>
      <c r="G6157" s="62">
        <v>890</v>
      </c>
    </row>
    <row r="6158" spans="1:7" ht="17.25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>
        <v>487400</v>
      </c>
      <c r="G6158" s="62">
        <v>389</v>
      </c>
    </row>
    <row r="6159" spans="1:7" ht="17.25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>
        <v>1156000</v>
      </c>
      <c r="G6159" s="62">
        <v>890</v>
      </c>
    </row>
    <row r="6160" spans="1:7" ht="17.25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>
        <v>634800</v>
      </c>
      <c r="G6160" s="62">
        <v>498</v>
      </c>
    </row>
    <row r="6161" spans="1:7" ht="17.25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>
        <v>1204600</v>
      </c>
      <c r="G6161" s="62">
        <v>948</v>
      </c>
    </row>
    <row r="6162" spans="1:7" ht="17.25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>
        <v>1471400</v>
      </c>
      <c r="G6162" s="62">
        <v>1153</v>
      </c>
    </row>
    <row r="6163" spans="1:7" ht="17.25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>
        <v>1226200</v>
      </c>
      <c r="G6163" s="62">
        <v>932</v>
      </c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>
        <v>983800</v>
      </c>
      <c r="G6164" s="62">
        <v>753</v>
      </c>
    </row>
    <row r="6165" spans="1:7" ht="17.25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>
        <v>842800</v>
      </c>
      <c r="G6165" s="62">
        <v>628</v>
      </c>
    </row>
    <row r="6166" spans="1:7" ht="17.25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>
        <v>503200</v>
      </c>
      <c r="G6166" s="62">
        <v>384</v>
      </c>
    </row>
    <row r="6167" spans="1:7" ht="17.25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>
        <v>679000</v>
      </c>
      <c r="G6167" s="62">
        <v>519</v>
      </c>
    </row>
    <row r="6168" spans="1:7" ht="17.25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>
        <v>2380600</v>
      </c>
      <c r="G6168" s="62">
        <v>1820</v>
      </c>
    </row>
    <row r="6169" spans="1:7" ht="17.25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>
        <v>689400</v>
      </c>
      <c r="G6169" s="62">
        <v>519</v>
      </c>
    </row>
    <row r="6170" spans="1:7" ht="17.25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>
        <v>1595000</v>
      </c>
      <c r="G6170" s="62">
        <v>1232</v>
      </c>
    </row>
    <row r="6171" spans="1:7" ht="17.25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>
        <v>518000</v>
      </c>
      <c r="G6171" s="62">
        <v>404</v>
      </c>
    </row>
    <row r="6172" spans="1:7" ht="17.25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>
        <v>1079800</v>
      </c>
      <c r="G6172" s="62">
        <v>842</v>
      </c>
    </row>
    <row r="6173" spans="1:7" ht="17.25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>
        <v>2037400</v>
      </c>
      <c r="G6173" s="62">
        <v>1545</v>
      </c>
    </row>
    <row r="6174" spans="1:7" ht="17.25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>
        <v>1254200</v>
      </c>
      <c r="G6174" s="62">
        <v>958</v>
      </c>
    </row>
    <row r="6175" spans="1:7" ht="17.25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>
        <v>1035800</v>
      </c>
      <c r="G6175" s="62">
        <v>804</v>
      </c>
    </row>
    <row r="6176" spans="1:7" ht="17.25" customHeight="1" outlineLevel="1" x14ac:dyDescent="0.55000000000000004">
      <c r="A6176" s="8"/>
      <c r="B6176" s="13" t="s">
        <v>6183</v>
      </c>
      <c r="C6176" s="12"/>
      <c r="D6176" s="12"/>
      <c r="E6176" s="63"/>
      <c r="F6176" s="64">
        <f>SUBTOTAL(9,F6035:F6175)</f>
        <v>241087400</v>
      </c>
      <c r="G6176" s="61">
        <f>SUBTOTAL(9,G6035:G6175)</f>
        <v>186681</v>
      </c>
    </row>
    <row r="6177" spans="1:7" ht="17.25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>
        <v>3401800</v>
      </c>
      <c r="G6178" s="62">
        <v>2673</v>
      </c>
    </row>
    <row r="6179" spans="1:7" ht="17.25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>
        <v>854000</v>
      </c>
      <c r="G6179" s="62">
        <v>657</v>
      </c>
    </row>
    <row r="6180" spans="1:7" ht="17.25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>
        <v>525800</v>
      </c>
      <c r="G6180" s="62">
        <v>414</v>
      </c>
    </row>
    <row r="6181" spans="1:7" ht="17.25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>
        <v>2594200</v>
      </c>
      <c r="G6181" s="62">
        <v>2045</v>
      </c>
    </row>
    <row r="6182" spans="1:7" ht="17.25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>
        <v>566400</v>
      </c>
      <c r="G6182" s="62">
        <v>449</v>
      </c>
    </row>
    <row r="6183" spans="1:7" ht="17.25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>
        <v>415800</v>
      </c>
      <c r="G6183" s="62">
        <v>318</v>
      </c>
    </row>
    <row r="6184" spans="1:7" ht="17.25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>
        <v>759200</v>
      </c>
      <c r="G6184" s="62">
        <v>574</v>
      </c>
    </row>
    <row r="6185" spans="1:7" ht="17.25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>
        <v>2267200</v>
      </c>
      <c r="G6185" s="62">
        <v>1766</v>
      </c>
    </row>
    <row r="6186" spans="1:7" ht="17.25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>
        <v>1619800</v>
      </c>
      <c r="G6186" s="62">
        <v>1271</v>
      </c>
    </row>
    <row r="6187" spans="1:7" ht="17.25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>
        <v>1256200</v>
      </c>
      <c r="G6187" s="62">
        <v>988</v>
      </c>
    </row>
    <row r="6188" spans="1:7" ht="17.25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>
        <v>970400</v>
      </c>
      <c r="G6188" s="62">
        <v>759</v>
      </c>
    </row>
    <row r="6189" spans="1:7" ht="17.25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1233400</v>
      </c>
      <c r="G6189" s="62">
        <v>932</v>
      </c>
    </row>
    <row r="6190" spans="1:7" ht="17.25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>
        <v>666800</v>
      </c>
      <c r="G6190" s="62">
        <v>519</v>
      </c>
    </row>
    <row r="6191" spans="1:7" ht="17.25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>
        <v>312600</v>
      </c>
      <c r="G6191" s="62">
        <v>243</v>
      </c>
    </row>
    <row r="6192" spans="1:7" ht="17.25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>
        <v>1536400</v>
      </c>
      <c r="G6192" s="62">
        <v>1195</v>
      </c>
    </row>
    <row r="6193" spans="1:7" ht="17.25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>
        <v>708600</v>
      </c>
      <c r="G6193" s="62">
        <v>559</v>
      </c>
    </row>
    <row r="6194" spans="1:7" ht="17.25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>
        <v>789200</v>
      </c>
      <c r="G6194" s="62">
        <v>613</v>
      </c>
    </row>
    <row r="6195" spans="1:7" ht="17.25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>
        <v>1192600</v>
      </c>
      <c r="G6195" s="62">
        <v>926</v>
      </c>
    </row>
    <row r="6196" spans="1:7" ht="17.25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>
        <v>420200</v>
      </c>
      <c r="G6196" s="62">
        <v>322</v>
      </c>
    </row>
    <row r="6197" spans="1:7" ht="17.25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>
        <v>402400</v>
      </c>
      <c r="G6197" s="62">
        <v>311</v>
      </c>
    </row>
    <row r="6198" spans="1:7" ht="17.25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>
        <v>539000</v>
      </c>
      <c r="G6198" s="62">
        <v>421</v>
      </c>
    </row>
    <row r="6199" spans="1:7" ht="17.25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>
        <v>977400</v>
      </c>
      <c r="G6199" s="62">
        <v>761</v>
      </c>
    </row>
    <row r="6200" spans="1:7" ht="17.25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>
        <v>599600</v>
      </c>
      <c r="G6200" s="62">
        <v>476</v>
      </c>
    </row>
    <row r="6201" spans="1:7" ht="17.25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>
        <v>1117800</v>
      </c>
      <c r="G6201" s="62">
        <v>882</v>
      </c>
    </row>
    <row r="6202" spans="1:7" ht="17.25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>
        <v>1351200</v>
      </c>
      <c r="G6202" s="62">
        <v>1052</v>
      </c>
    </row>
    <row r="6203" spans="1:7" ht="17.25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>
        <v>937600</v>
      </c>
      <c r="G6203" s="62">
        <v>731</v>
      </c>
    </row>
    <row r="6204" spans="1:7" ht="17.25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>
        <v>808600</v>
      </c>
      <c r="G6204" s="62">
        <v>649</v>
      </c>
    </row>
    <row r="6205" spans="1:7" ht="17.25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>
        <v>989400</v>
      </c>
      <c r="G6205" s="62">
        <v>768</v>
      </c>
    </row>
    <row r="6206" spans="1:7" ht="17.25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>
        <v>913800</v>
      </c>
      <c r="G6206" s="62">
        <v>716</v>
      </c>
    </row>
    <row r="6207" spans="1:7" ht="17.25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>
        <v>788600</v>
      </c>
      <c r="G6207" s="62">
        <v>625</v>
      </c>
    </row>
    <row r="6208" spans="1:7" ht="17.25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>
        <v>1580600</v>
      </c>
      <c r="G6208" s="62">
        <v>1236</v>
      </c>
    </row>
    <row r="6209" spans="1:7" ht="17.25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>
        <v>444800</v>
      </c>
      <c r="G6209" s="62">
        <v>355</v>
      </c>
    </row>
    <row r="6210" spans="1:7" ht="17.25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>
        <v>692800</v>
      </c>
      <c r="G6210" s="62">
        <v>557</v>
      </c>
    </row>
    <row r="6211" spans="1:7" ht="17.25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>
        <v>1530000</v>
      </c>
      <c r="G6211" s="62">
        <v>1195</v>
      </c>
    </row>
    <row r="6212" spans="1:7" ht="17.25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>
        <v>409400</v>
      </c>
      <c r="G6212" s="62">
        <v>333</v>
      </c>
    </row>
    <row r="6213" spans="1:7" ht="17.25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>
        <v>1938800</v>
      </c>
      <c r="G6213" s="62">
        <v>1512</v>
      </c>
    </row>
    <row r="6214" spans="1:7" ht="17.25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>
        <v>1071200</v>
      </c>
      <c r="G6214" s="62">
        <v>829</v>
      </c>
    </row>
    <row r="6215" spans="1:7" ht="17.25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1331800</v>
      </c>
      <c r="G6215" s="62">
        <v>1044</v>
      </c>
    </row>
    <row r="6216" spans="1:7" ht="17.25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>
        <v>1601800</v>
      </c>
      <c r="G6216" s="62">
        <v>1264</v>
      </c>
    </row>
    <row r="6217" spans="1:7" ht="17.25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>
        <v>3613600</v>
      </c>
      <c r="G6217" s="62">
        <v>2827</v>
      </c>
    </row>
    <row r="6218" spans="1:7" ht="17.25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>
        <v>713400</v>
      </c>
      <c r="G6218" s="62">
        <v>559</v>
      </c>
    </row>
    <row r="6219" spans="1:7" ht="17.25" customHeight="1" outlineLevel="1" x14ac:dyDescent="0.55000000000000004">
      <c r="A6219" s="8"/>
      <c r="B6219" s="13" t="s">
        <v>6224</v>
      </c>
      <c r="C6219" s="12"/>
      <c r="D6219" s="12"/>
      <c r="E6219" s="63"/>
      <c r="F6219" s="64">
        <f>SUBTOTAL(9,F6177:F6218)</f>
        <v>46444200</v>
      </c>
      <c r="G6219" s="61">
        <f>SUBTOTAL(9,G6177:G6218)</f>
        <v>36326</v>
      </c>
    </row>
    <row r="6220" spans="1:7" ht="17.25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9388600</v>
      </c>
      <c r="G6221" s="62">
        <v>7223</v>
      </c>
    </row>
    <row r="6222" spans="1:7" ht="17.25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>
        <v>14448000</v>
      </c>
      <c r="G6222" s="62">
        <v>11540</v>
      </c>
    </row>
    <row r="6223" spans="1:7" ht="17.25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>
        <v>1696800</v>
      </c>
      <c r="G6223" s="62">
        <v>1330</v>
      </c>
    </row>
    <row r="6224" spans="1:7" ht="17.25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>
        <v>15462600</v>
      </c>
      <c r="G6224" s="62">
        <v>12246</v>
      </c>
    </row>
    <row r="6225" spans="1:7" ht="17.25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4699800</v>
      </c>
      <c r="G6225" s="62">
        <v>3754</v>
      </c>
    </row>
    <row r="6226" spans="1:7" ht="17.25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>
        <v>2083400</v>
      </c>
      <c r="G6226" s="62">
        <v>1655</v>
      </c>
    </row>
    <row r="6227" spans="1:7" ht="17.25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>
        <v>619000</v>
      </c>
      <c r="G6227" s="62">
        <v>482</v>
      </c>
    </row>
    <row r="6228" spans="1:7" ht="17.25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>
        <v>1079200</v>
      </c>
      <c r="G6228" s="62">
        <v>846</v>
      </c>
    </row>
    <row r="6229" spans="1:7" ht="17.25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>
        <v>1798200</v>
      </c>
      <c r="G6229" s="62">
        <v>1426</v>
      </c>
    </row>
    <row r="6230" spans="1:7" ht="18.75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1309600</v>
      </c>
      <c r="G6230" s="62">
        <v>1025</v>
      </c>
    </row>
    <row r="6231" spans="1:7" ht="18.75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>
        <v>2553800</v>
      </c>
      <c r="G6231" s="62">
        <v>2062</v>
      </c>
    </row>
    <row r="6232" spans="1:7" ht="18.75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>
        <v>2289400</v>
      </c>
      <c r="G6232" s="62">
        <v>1809</v>
      </c>
    </row>
    <row r="6233" spans="1:7" ht="18.75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>
        <v>2942400</v>
      </c>
      <c r="G6233" s="62">
        <v>2372</v>
      </c>
    </row>
    <row r="6234" spans="1:7" ht="18.75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>
        <v>11619600</v>
      </c>
      <c r="G6234" s="62">
        <v>9245</v>
      </c>
    </row>
    <row r="6235" spans="1:7" ht="18.75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>
        <v>20099200</v>
      </c>
      <c r="G6235" s="62">
        <v>16063</v>
      </c>
    </row>
    <row r="6236" spans="1:7" ht="18.75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20834800</v>
      </c>
      <c r="G6236" s="62">
        <v>16546</v>
      </c>
    </row>
    <row r="6237" spans="1:7" ht="18.75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>
        <v>2551400</v>
      </c>
      <c r="G6237" s="62">
        <v>2090</v>
      </c>
    </row>
    <row r="6238" spans="1:7" ht="18.75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>
        <v>6404000</v>
      </c>
      <c r="G6238" s="62">
        <v>5050</v>
      </c>
    </row>
    <row r="6239" spans="1:7" ht="18.75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3102600</v>
      </c>
      <c r="G6239" s="62">
        <v>2422</v>
      </c>
    </row>
    <row r="6240" spans="1:7" ht="18.75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>
        <v>692200</v>
      </c>
      <c r="G6240" s="62">
        <v>535</v>
      </c>
    </row>
    <row r="6241" spans="1:7" ht="18.75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>
        <v>3267200</v>
      </c>
      <c r="G6241" s="62">
        <v>2563</v>
      </c>
    </row>
    <row r="6242" spans="1:7" ht="18.75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>
        <v>2266800</v>
      </c>
      <c r="G6242" s="62">
        <v>1786</v>
      </c>
    </row>
    <row r="6243" spans="1:7" ht="18.75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>
        <v>1417000</v>
      </c>
      <c r="G6243" s="62">
        <v>1095</v>
      </c>
    </row>
    <row r="6244" spans="1:7" ht="18.75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>
        <v>948600</v>
      </c>
      <c r="G6244" s="62">
        <v>732</v>
      </c>
    </row>
    <row r="6245" spans="1:7" ht="18.75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9893600</v>
      </c>
      <c r="G6245" s="62">
        <v>7819</v>
      </c>
    </row>
    <row r="6246" spans="1:7" ht="18.75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>
        <v>5013000</v>
      </c>
      <c r="G6246" s="62">
        <v>3989</v>
      </c>
    </row>
    <row r="6247" spans="1:7" ht="18.75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>
        <v>4948400</v>
      </c>
      <c r="G6247" s="62">
        <v>3941</v>
      </c>
    </row>
    <row r="6248" spans="1:7" ht="18.75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>
        <v>10648800</v>
      </c>
      <c r="G6248" s="62">
        <v>8535</v>
      </c>
    </row>
    <row r="6249" spans="1:7" ht="18.75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>
        <v>5019800</v>
      </c>
      <c r="G6249" s="62">
        <v>4001</v>
      </c>
    </row>
    <row r="6250" spans="1:7" ht="18.75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>
        <v>609200</v>
      </c>
      <c r="G6250" s="62">
        <v>473</v>
      </c>
    </row>
    <row r="6251" spans="1:7" ht="18.75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4245800</v>
      </c>
      <c r="G6251" s="62">
        <v>3363</v>
      </c>
    </row>
    <row r="6252" spans="1:7" ht="18.75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>
        <v>1860600</v>
      </c>
      <c r="G6252" s="62">
        <v>1474</v>
      </c>
    </row>
    <row r="6253" spans="1:7" ht="18.75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>
        <v>1444600</v>
      </c>
      <c r="G6253" s="62">
        <v>1130</v>
      </c>
    </row>
    <row r="6254" spans="1:7" ht="18.75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>
        <v>1945400</v>
      </c>
      <c r="G6254" s="62">
        <v>1517</v>
      </c>
    </row>
    <row r="6255" spans="1:7" ht="18.75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>
        <v>653600</v>
      </c>
      <c r="G6255" s="62">
        <v>509</v>
      </c>
    </row>
    <row r="6256" spans="1:7" ht="18.75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>
        <v>1715800</v>
      </c>
      <c r="G6256" s="62">
        <v>1333</v>
      </c>
    </row>
    <row r="6257" spans="1:7" ht="18.75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>
        <v>1155000</v>
      </c>
      <c r="G6257" s="62">
        <v>909</v>
      </c>
    </row>
    <row r="6258" spans="1:7" ht="18.75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>
        <v>1063600</v>
      </c>
      <c r="G6258" s="62">
        <v>829</v>
      </c>
    </row>
    <row r="6259" spans="1:7" ht="18.75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2401000</v>
      </c>
      <c r="G6259" s="62">
        <v>1889</v>
      </c>
    </row>
    <row r="6260" spans="1:7" ht="18.75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>
        <v>2373800</v>
      </c>
      <c r="G6260" s="62">
        <v>1860</v>
      </c>
    </row>
    <row r="6261" spans="1:7" ht="18.75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>
        <v>9972200</v>
      </c>
      <c r="G6261" s="62">
        <v>8084</v>
      </c>
    </row>
    <row r="6262" spans="1:7" ht="18.75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>
        <v>3410600</v>
      </c>
      <c r="G6262" s="62">
        <v>2745</v>
      </c>
    </row>
    <row r="6263" spans="1:7" ht="18.75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>
        <v>785200</v>
      </c>
      <c r="G6263" s="62">
        <v>622</v>
      </c>
    </row>
    <row r="6264" spans="1:7" ht="18.75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4771000</v>
      </c>
      <c r="G6264" s="62">
        <v>3809</v>
      </c>
    </row>
    <row r="6265" spans="1:7" ht="18.75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1486600</v>
      </c>
      <c r="G6265" s="62">
        <v>1188</v>
      </c>
    </row>
    <row r="6266" spans="1:7" ht="18.75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>
        <v>1692000</v>
      </c>
      <c r="G6266" s="62">
        <v>1333</v>
      </c>
    </row>
    <row r="6267" spans="1:7" ht="18.75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>
        <v>3779800</v>
      </c>
      <c r="G6267" s="62">
        <v>3081</v>
      </c>
    </row>
    <row r="6268" spans="1:7" ht="18.75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4532600</v>
      </c>
      <c r="G6268" s="62">
        <v>3682</v>
      </c>
    </row>
    <row r="6269" spans="1:7" ht="18.75" customHeight="1" outlineLevel="1" x14ac:dyDescent="0.55000000000000004">
      <c r="A6269" s="8"/>
      <c r="B6269" s="13" t="s">
        <v>6274</v>
      </c>
      <c r="C6269" s="12"/>
      <c r="D6269" s="12"/>
      <c r="E6269" s="63"/>
      <c r="F6269" s="64">
        <f>SUBTOTAL(9,F6220:F6268)</f>
        <v>218996200</v>
      </c>
      <c r="G6269" s="61">
        <f>SUBTOTAL(9,G6220:G6268)</f>
        <v>174012</v>
      </c>
    </row>
    <row r="6270" spans="1:7" ht="18.75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6616600</v>
      </c>
      <c r="G6271" s="62">
        <v>5104</v>
      </c>
    </row>
    <row r="6272" spans="1:7" ht="18.75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>
        <v>527000</v>
      </c>
      <c r="G6272" s="62">
        <v>406</v>
      </c>
    </row>
    <row r="6273" spans="1:7" ht="18.75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>
        <v>578400</v>
      </c>
      <c r="G6273" s="62">
        <v>448</v>
      </c>
    </row>
    <row r="6274" spans="1:7" ht="18.75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>
        <v>561600</v>
      </c>
      <c r="G6274" s="62">
        <v>426</v>
      </c>
    </row>
    <row r="6275" spans="1:7" ht="18.75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>
        <v>622400</v>
      </c>
      <c r="G6275" s="62">
        <v>469</v>
      </c>
    </row>
    <row r="6276" spans="1:7" ht="18.75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>
        <v>733800</v>
      </c>
      <c r="G6276" s="62">
        <v>558</v>
      </c>
    </row>
    <row r="6277" spans="1:7" ht="18.75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>
        <v>1483200</v>
      </c>
      <c r="G6277" s="62">
        <v>1135</v>
      </c>
    </row>
    <row r="6278" spans="1:7" ht="18.75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>
        <v>831600</v>
      </c>
      <c r="G6278" s="62">
        <v>608</v>
      </c>
    </row>
    <row r="6279" spans="1:7" ht="18.75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>
        <v>1034600</v>
      </c>
      <c r="G6279" s="62">
        <v>794</v>
      </c>
    </row>
    <row r="6280" spans="1:7" ht="18.75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>
        <v>1187800</v>
      </c>
      <c r="G6280" s="62">
        <v>917</v>
      </c>
    </row>
    <row r="6281" spans="1:7" ht="18.75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>
        <v>1042000</v>
      </c>
      <c r="G6281" s="62">
        <v>794</v>
      </c>
    </row>
    <row r="6282" spans="1:7" ht="18.75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>
        <v>799400</v>
      </c>
      <c r="G6282" s="62">
        <v>613</v>
      </c>
    </row>
    <row r="6283" spans="1:7" ht="18.75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>
        <v>1265400</v>
      </c>
      <c r="G6283" s="62">
        <v>953</v>
      </c>
    </row>
    <row r="6284" spans="1:7" ht="18.75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>
        <v>1150400</v>
      </c>
      <c r="G6284" s="62">
        <v>864</v>
      </c>
    </row>
    <row r="6285" spans="1:7" ht="18.75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>
        <v>1358800</v>
      </c>
      <c r="G6285" s="62">
        <v>1042</v>
      </c>
    </row>
    <row r="6286" spans="1:7" ht="18.75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>
        <v>1026000</v>
      </c>
      <c r="G6286" s="62">
        <v>795</v>
      </c>
    </row>
    <row r="6287" spans="1:7" ht="18.75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>
        <v>1182400</v>
      </c>
      <c r="G6287" s="62">
        <v>925</v>
      </c>
    </row>
    <row r="6288" spans="1:7" ht="18.75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>
        <v>1420800</v>
      </c>
      <c r="G6288" s="62">
        <v>1103</v>
      </c>
    </row>
    <row r="6289" spans="1:7" ht="18.75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>
        <v>1741000</v>
      </c>
      <c r="G6289" s="62">
        <v>1383</v>
      </c>
    </row>
    <row r="6290" spans="1:7" ht="18.75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>
        <v>2458800</v>
      </c>
      <c r="G6290" s="62">
        <v>1876</v>
      </c>
    </row>
    <row r="6291" spans="1:7" ht="18.75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>
        <v>973200</v>
      </c>
      <c r="G6291" s="62">
        <v>775</v>
      </c>
    </row>
    <row r="6292" spans="1:7" ht="18.75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>
        <v>2022400</v>
      </c>
      <c r="G6292" s="62">
        <v>1576</v>
      </c>
    </row>
    <row r="6293" spans="1:7" ht="18.75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3371000</v>
      </c>
      <c r="G6293" s="62">
        <v>2656</v>
      </c>
    </row>
    <row r="6294" spans="1:7" ht="18.75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>
        <v>1713000</v>
      </c>
      <c r="G6294" s="62">
        <v>1331</v>
      </c>
    </row>
    <row r="6295" spans="1:7" ht="18.75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>
        <v>678200</v>
      </c>
      <c r="G6295" s="62">
        <v>520</v>
      </c>
    </row>
    <row r="6296" spans="1:7" ht="18.75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>
        <v>1412000</v>
      </c>
      <c r="G6296" s="62">
        <v>1089</v>
      </c>
    </row>
    <row r="6297" spans="1:7" ht="18.75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>
        <v>1050600</v>
      </c>
      <c r="G6297" s="62">
        <v>805</v>
      </c>
    </row>
    <row r="6298" spans="1:7" ht="18.75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>
        <v>1335600</v>
      </c>
      <c r="G6298" s="62">
        <v>1016</v>
      </c>
    </row>
    <row r="6299" spans="1:7" ht="18.75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>
        <v>970800</v>
      </c>
      <c r="G6299" s="62">
        <v>747</v>
      </c>
    </row>
    <row r="6300" spans="1:7" ht="18.75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2117200</v>
      </c>
      <c r="G6300" s="62">
        <v>1634</v>
      </c>
    </row>
    <row r="6301" spans="1:7" ht="18.75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>
        <v>871600</v>
      </c>
      <c r="G6301" s="62">
        <v>670</v>
      </c>
    </row>
    <row r="6302" spans="1:7" ht="18.75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>
        <v>808200</v>
      </c>
      <c r="G6302" s="62">
        <v>616</v>
      </c>
    </row>
    <row r="6303" spans="1:7" ht="18.75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>
        <v>1579400</v>
      </c>
      <c r="G6303" s="62">
        <v>1210</v>
      </c>
    </row>
    <row r="6304" spans="1:7" ht="18.75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>
        <v>1470600</v>
      </c>
      <c r="G6304" s="62">
        <v>1131</v>
      </c>
    </row>
    <row r="6305" spans="1:7" ht="18.75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>
        <v>760000</v>
      </c>
      <c r="G6305" s="62">
        <v>586</v>
      </c>
    </row>
    <row r="6306" spans="1:7" ht="18.75" customHeight="1" outlineLevel="1" x14ac:dyDescent="0.55000000000000004">
      <c r="A6306" s="8"/>
      <c r="B6306" s="13" t="s">
        <v>6311</v>
      </c>
      <c r="C6306" s="12"/>
      <c r="D6306" s="12"/>
      <c r="E6306" s="63"/>
      <c r="F6306" s="64">
        <f>SUBTOTAL(9,F6270:F6305)</f>
        <v>48755800</v>
      </c>
      <c r="G6306" s="61">
        <f>SUBTOTAL(9,G6270:G6305)</f>
        <v>37575</v>
      </c>
    </row>
    <row r="6307" spans="1:7" ht="18.75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>
        <v>8816200</v>
      </c>
      <c r="G6308" s="62">
        <v>7028</v>
      </c>
    </row>
    <row r="6309" spans="1:7" ht="18.75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>
        <v>9492800</v>
      </c>
      <c r="G6309" s="62">
        <v>7463</v>
      </c>
    </row>
    <row r="6310" spans="1:7" ht="18.75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3073400</v>
      </c>
      <c r="G6310" s="62">
        <v>2412</v>
      </c>
    </row>
    <row r="6311" spans="1:7" ht="18.75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>
        <v>1489200</v>
      </c>
      <c r="G6311" s="62">
        <v>1169</v>
      </c>
    </row>
    <row r="6312" spans="1:7" ht="18.75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>
        <v>4997800</v>
      </c>
      <c r="G6312" s="62">
        <v>4016</v>
      </c>
    </row>
    <row r="6313" spans="1:7" ht="18.75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>
        <v>1139600</v>
      </c>
      <c r="G6313" s="62">
        <v>875</v>
      </c>
    </row>
    <row r="6314" spans="1:7" ht="18.75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>
        <v>547800</v>
      </c>
      <c r="G6314" s="62">
        <v>429</v>
      </c>
    </row>
    <row r="6315" spans="1:7" ht="18.75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>
        <v>9155000</v>
      </c>
      <c r="G6315" s="62">
        <v>7161</v>
      </c>
    </row>
    <row r="6316" spans="1:7" ht="18.75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>
        <v>1672000</v>
      </c>
      <c r="G6316" s="62">
        <v>1343</v>
      </c>
    </row>
    <row r="6317" spans="1:7" ht="18.75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>
        <v>3523600</v>
      </c>
      <c r="G6317" s="62">
        <v>2814</v>
      </c>
    </row>
    <row r="6318" spans="1:7" ht="18.75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>
        <v>848600</v>
      </c>
      <c r="G6318" s="62">
        <v>667</v>
      </c>
    </row>
    <row r="6319" spans="1:7" ht="18.75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>
        <v>3900000</v>
      </c>
      <c r="G6319" s="62">
        <v>3093</v>
      </c>
    </row>
    <row r="6320" spans="1:7" ht="18.75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3335400</v>
      </c>
      <c r="G6320" s="62">
        <v>2642</v>
      </c>
    </row>
    <row r="6321" spans="1:7" ht="18.75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>
        <v>1144200</v>
      </c>
      <c r="G6321" s="62">
        <v>909</v>
      </c>
    </row>
    <row r="6322" spans="1:7" ht="18.75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>
        <v>2046200</v>
      </c>
      <c r="G6322" s="62">
        <v>1637</v>
      </c>
    </row>
    <row r="6323" spans="1:7" ht="18.75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>
        <v>1510600</v>
      </c>
      <c r="G6323" s="62">
        <v>1183</v>
      </c>
    </row>
    <row r="6324" spans="1:7" ht="18.75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>
        <v>1398200</v>
      </c>
      <c r="G6324" s="62">
        <v>1093</v>
      </c>
    </row>
    <row r="6325" spans="1:7" ht="18.75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>
        <v>913000</v>
      </c>
      <c r="G6325" s="62">
        <v>715</v>
      </c>
    </row>
    <row r="6326" spans="1:7" ht="18.75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>
        <v>1094000</v>
      </c>
      <c r="G6326" s="62">
        <v>849</v>
      </c>
    </row>
    <row r="6327" spans="1:7" ht="18.75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>
        <v>970200</v>
      </c>
      <c r="G6327" s="62">
        <v>748</v>
      </c>
    </row>
    <row r="6328" spans="1:7" ht="18.75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>
        <v>2107000</v>
      </c>
      <c r="G6328" s="62">
        <v>1632</v>
      </c>
    </row>
    <row r="6329" spans="1:7" ht="18.75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1287800</v>
      </c>
      <c r="G6329" s="62">
        <v>997</v>
      </c>
    </row>
    <row r="6330" spans="1:7" ht="18.75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>
        <v>1102800</v>
      </c>
      <c r="G6330" s="62">
        <v>867</v>
      </c>
    </row>
    <row r="6331" spans="1:7" ht="18.75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2895200</v>
      </c>
      <c r="G6331" s="62">
        <v>2268</v>
      </c>
    </row>
    <row r="6332" spans="1:7" ht="18.75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>
        <v>1485600</v>
      </c>
      <c r="G6332" s="62">
        <v>1159</v>
      </c>
    </row>
    <row r="6333" spans="1:7" ht="18.75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>
        <v>1023800</v>
      </c>
      <c r="G6333" s="62">
        <v>805</v>
      </c>
    </row>
    <row r="6334" spans="1:7" ht="18.75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>
        <v>1737600</v>
      </c>
      <c r="G6334" s="62">
        <v>1369</v>
      </c>
    </row>
    <row r="6335" spans="1:7" ht="18.75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>
        <v>3382200</v>
      </c>
      <c r="G6335" s="62">
        <v>2694</v>
      </c>
    </row>
    <row r="6336" spans="1:7" ht="18.75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>
        <v>745600</v>
      </c>
      <c r="G6336" s="62">
        <v>575</v>
      </c>
    </row>
    <row r="6337" spans="1:7" ht="18.75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>
        <v>4093800</v>
      </c>
      <c r="G6337" s="62">
        <v>3262</v>
      </c>
    </row>
    <row r="6338" spans="1:7" ht="18.75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>
        <v>916200</v>
      </c>
      <c r="G6338" s="62">
        <v>713</v>
      </c>
    </row>
    <row r="6339" spans="1:7" ht="18.75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>
        <v>1794600</v>
      </c>
      <c r="G6339" s="62">
        <v>1398</v>
      </c>
    </row>
    <row r="6340" spans="1:7" ht="18.75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1719800</v>
      </c>
      <c r="G6340" s="62">
        <v>1350</v>
      </c>
    </row>
    <row r="6341" spans="1:7" ht="18.75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2271200</v>
      </c>
      <c r="G6341" s="62">
        <v>1799</v>
      </c>
    </row>
    <row r="6342" spans="1:7" ht="18.75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>
        <v>1558200</v>
      </c>
      <c r="G6342" s="62">
        <v>1223</v>
      </c>
    </row>
    <row r="6343" spans="1:7" ht="18.75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>
        <v>1655200</v>
      </c>
      <c r="G6343" s="62">
        <v>1275</v>
      </c>
    </row>
    <row r="6344" spans="1:7" ht="18.75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>
        <v>4295000</v>
      </c>
      <c r="G6344" s="62">
        <v>3467</v>
      </c>
    </row>
    <row r="6345" spans="1:7" ht="18.75" customHeight="1" outlineLevel="1" x14ac:dyDescent="0.55000000000000004">
      <c r="A6345" s="8"/>
      <c r="B6345" s="13" t="s">
        <v>6344</v>
      </c>
      <c r="C6345" s="12"/>
      <c r="D6345" s="12"/>
      <c r="E6345" s="63"/>
      <c r="F6345" s="64">
        <f>SUBTOTAL(9,F6307:F6344)</f>
        <v>95139400</v>
      </c>
      <c r="G6345" s="61">
        <f>SUBTOTAL(9,G6307:G6344)</f>
        <v>75099</v>
      </c>
    </row>
    <row r="6346" spans="1:7" ht="18.75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2643200</v>
      </c>
      <c r="G6347" s="62">
        <v>2072</v>
      </c>
    </row>
    <row r="6348" spans="1:7" ht="18.75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>
        <v>3734200</v>
      </c>
      <c r="G6348" s="62">
        <v>2931</v>
      </c>
    </row>
    <row r="6349" spans="1:7" ht="18.75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>
        <v>2532800</v>
      </c>
      <c r="G6349" s="62">
        <v>1987</v>
      </c>
    </row>
    <row r="6350" spans="1:7" ht="18.75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>
        <v>857200</v>
      </c>
      <c r="G6350" s="62">
        <v>673</v>
      </c>
    </row>
    <row r="6351" spans="1:7" ht="18.75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>
        <v>1614800</v>
      </c>
      <c r="G6351" s="62">
        <v>1281</v>
      </c>
    </row>
    <row r="6352" spans="1:7" ht="18.75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>
        <v>1334200</v>
      </c>
      <c r="G6352" s="62">
        <v>1042</v>
      </c>
    </row>
    <row r="6353" spans="1:7" ht="18.75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>
        <v>423600</v>
      </c>
      <c r="G6353" s="62">
        <v>332</v>
      </c>
    </row>
    <row r="6354" spans="1:7" ht="18.75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>
        <v>640000</v>
      </c>
      <c r="G6354" s="62">
        <v>507</v>
      </c>
    </row>
    <row r="6355" spans="1:7" ht="18.75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>
        <v>479600</v>
      </c>
      <c r="G6355" s="62">
        <v>373</v>
      </c>
    </row>
    <row r="6356" spans="1:7" ht="18.75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>
        <v>2194400</v>
      </c>
      <c r="G6356" s="62">
        <v>1741</v>
      </c>
    </row>
    <row r="6357" spans="1:7" ht="18.75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>
        <v>2075600</v>
      </c>
      <c r="G6357" s="62">
        <v>1650</v>
      </c>
    </row>
    <row r="6358" spans="1:7" ht="18.75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>
        <v>1181200</v>
      </c>
      <c r="G6358" s="62">
        <v>915</v>
      </c>
    </row>
    <row r="6359" spans="1:7" ht="18.75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>
        <v>705200</v>
      </c>
      <c r="G6359" s="62">
        <v>555</v>
      </c>
    </row>
    <row r="6360" spans="1:7" ht="18.75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>
        <v>1396600</v>
      </c>
      <c r="G6360" s="62">
        <v>1120</v>
      </c>
    </row>
    <row r="6361" spans="1:7" ht="18.75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>
        <v>970800</v>
      </c>
      <c r="G6361" s="62">
        <v>767</v>
      </c>
    </row>
    <row r="6362" spans="1:7" ht="18.75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1145800</v>
      </c>
      <c r="G6362" s="62">
        <v>914</v>
      </c>
    </row>
    <row r="6363" spans="1:7" ht="18.75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>
        <v>682600</v>
      </c>
      <c r="G6363" s="62">
        <v>537</v>
      </c>
    </row>
    <row r="6364" spans="1:7" ht="18.75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>
        <v>1432600</v>
      </c>
      <c r="G6364" s="62">
        <v>1147</v>
      </c>
    </row>
    <row r="6365" spans="1:7" ht="18.75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>
        <v>2746800</v>
      </c>
      <c r="G6365" s="62">
        <v>2181</v>
      </c>
    </row>
    <row r="6366" spans="1:7" ht="18.75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3787200</v>
      </c>
      <c r="G6366" s="62">
        <v>3002</v>
      </c>
    </row>
    <row r="6367" spans="1:7" ht="18.75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>
        <v>1025000</v>
      </c>
      <c r="G6367" s="62">
        <v>822</v>
      </c>
    </row>
    <row r="6368" spans="1:7" ht="18.75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>
        <v>1025400</v>
      </c>
      <c r="G6368" s="62">
        <v>830</v>
      </c>
    </row>
    <row r="6369" spans="1:7" ht="18.75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>
        <v>844000</v>
      </c>
      <c r="G6369" s="62">
        <v>669</v>
      </c>
    </row>
    <row r="6370" spans="1:7" ht="18.75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>
        <v>676400</v>
      </c>
      <c r="G6370" s="62">
        <v>529</v>
      </c>
    </row>
    <row r="6371" spans="1:7" ht="18.75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>
        <v>501800</v>
      </c>
      <c r="G6371" s="62">
        <v>411</v>
      </c>
    </row>
    <row r="6372" spans="1:7" ht="18.75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>
        <v>802400</v>
      </c>
      <c r="G6372" s="62">
        <v>614</v>
      </c>
    </row>
    <row r="6373" spans="1:7" ht="18.75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>
        <v>646000</v>
      </c>
      <c r="G6373" s="62">
        <v>504</v>
      </c>
    </row>
    <row r="6374" spans="1:7" ht="18.75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>
        <v>1801600</v>
      </c>
      <c r="G6374" s="62">
        <v>1449</v>
      </c>
    </row>
    <row r="6375" spans="1:7" ht="18.75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>
        <v>1168800</v>
      </c>
      <c r="G6375" s="62">
        <v>929</v>
      </c>
    </row>
    <row r="6376" spans="1:7" ht="18.75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>
        <v>1233600</v>
      </c>
      <c r="G6376" s="62">
        <v>979</v>
      </c>
    </row>
    <row r="6377" spans="1:7" ht="18.75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>
        <v>2139600</v>
      </c>
      <c r="G6377" s="62">
        <v>1688</v>
      </c>
    </row>
    <row r="6378" spans="1:7" ht="18.75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>
        <v>1186400</v>
      </c>
      <c r="G6378" s="62">
        <v>942</v>
      </c>
    </row>
    <row r="6379" spans="1:7" ht="18.75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>
        <v>2671800</v>
      </c>
      <c r="G6379" s="62">
        <v>2107</v>
      </c>
    </row>
    <row r="6380" spans="1:7" ht="18.75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>
        <v>1189400</v>
      </c>
      <c r="G6380" s="62">
        <v>953</v>
      </c>
    </row>
    <row r="6381" spans="1:7" ht="18.75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>
        <v>2164600</v>
      </c>
      <c r="G6381" s="62">
        <v>1707</v>
      </c>
    </row>
    <row r="6382" spans="1:7" ht="18.75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>
        <v>1134400</v>
      </c>
      <c r="G6382" s="62">
        <v>911</v>
      </c>
    </row>
    <row r="6383" spans="1:7" ht="18.75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>
        <v>2205800</v>
      </c>
      <c r="G6383" s="62">
        <v>1752</v>
      </c>
    </row>
    <row r="6384" spans="1:7" ht="18.75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>
        <v>2403600</v>
      </c>
      <c r="G6384" s="62">
        <v>1892</v>
      </c>
    </row>
    <row r="6385" spans="1:7" ht="18.75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>
        <v>1853600</v>
      </c>
      <c r="G6385" s="62">
        <v>1450</v>
      </c>
    </row>
    <row r="6386" spans="1:7" ht="18.75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715400</v>
      </c>
      <c r="G6386" s="62">
        <v>573</v>
      </c>
    </row>
    <row r="6387" spans="1:7" ht="18.75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2725200</v>
      </c>
      <c r="G6387" s="62">
        <v>2157</v>
      </c>
    </row>
    <row r="6388" spans="1:7" ht="18.75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>
        <v>1356000</v>
      </c>
      <c r="G6388" s="62">
        <v>1077</v>
      </c>
    </row>
    <row r="6389" spans="1:7" ht="18.75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>
        <v>1881800</v>
      </c>
      <c r="G6389" s="62">
        <v>1474</v>
      </c>
    </row>
    <row r="6390" spans="1:7" ht="2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2196000</v>
      </c>
      <c r="G6390" s="62">
        <v>1738</v>
      </c>
    </row>
    <row r="6391" spans="1:7" ht="2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>
        <v>3315200</v>
      </c>
      <c r="G6391" s="62">
        <v>2608</v>
      </c>
    </row>
    <row r="6392" spans="1:7" ht="2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>
        <v>2246000</v>
      </c>
      <c r="G6392" s="62">
        <v>1761</v>
      </c>
    </row>
    <row r="6393" spans="1:7" ht="2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>
        <v>1119400</v>
      </c>
      <c r="G6393" s="62">
        <v>882</v>
      </c>
    </row>
    <row r="6394" spans="1:7" ht="2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>
        <v>1725600</v>
      </c>
      <c r="G6394" s="62">
        <v>1353</v>
      </c>
    </row>
    <row r="6395" spans="1:7" ht="2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>
        <v>1814600</v>
      </c>
      <c r="G6395" s="62">
        <v>1397</v>
      </c>
    </row>
    <row r="6396" spans="1:7" ht="2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>
        <v>1057000</v>
      </c>
      <c r="G6396" s="62">
        <v>830</v>
      </c>
    </row>
    <row r="6397" spans="1:7" ht="2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795200</v>
      </c>
      <c r="G6397" s="62">
        <v>636</v>
      </c>
    </row>
    <row r="6398" spans="1:7" ht="2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>
        <v>1123800</v>
      </c>
      <c r="G6398" s="62">
        <v>905</v>
      </c>
    </row>
    <row r="6399" spans="1:7" ht="2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>
        <v>1169400</v>
      </c>
      <c r="G6399" s="62">
        <v>928</v>
      </c>
    </row>
    <row r="6400" spans="1:7" ht="2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1216800</v>
      </c>
      <c r="G6400" s="62">
        <v>954</v>
      </c>
    </row>
    <row r="6401" spans="1:7" ht="2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>
        <v>603000</v>
      </c>
      <c r="G6401" s="62">
        <v>482</v>
      </c>
    </row>
    <row r="6402" spans="1:7" ht="2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>
        <v>991400</v>
      </c>
      <c r="G6402" s="62">
        <v>778</v>
      </c>
    </row>
    <row r="6403" spans="1:7" ht="2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>
        <v>1013000</v>
      </c>
      <c r="G6403" s="62">
        <v>813</v>
      </c>
    </row>
    <row r="6404" spans="1:7" ht="2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>
        <v>736600</v>
      </c>
      <c r="G6404" s="62">
        <v>590</v>
      </c>
    </row>
    <row r="6405" spans="1:7" ht="2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>
        <v>922000</v>
      </c>
      <c r="G6405" s="62">
        <v>714</v>
      </c>
    </row>
    <row r="6406" spans="1:7" ht="2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>
        <v>582000</v>
      </c>
      <c r="G6406" s="62">
        <v>472</v>
      </c>
    </row>
    <row r="6407" spans="1:7" ht="2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>
        <v>793400</v>
      </c>
      <c r="G6407" s="62">
        <v>625</v>
      </c>
    </row>
    <row r="6408" spans="1:7" ht="2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>
        <v>1139400</v>
      </c>
      <c r="G6408" s="62">
        <v>903</v>
      </c>
    </row>
    <row r="6409" spans="1:7" ht="2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>
        <v>685800</v>
      </c>
      <c r="G6409" s="62">
        <v>540</v>
      </c>
    </row>
    <row r="6410" spans="1:7" ht="2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>
        <v>1325400</v>
      </c>
      <c r="G6410" s="62">
        <v>1023</v>
      </c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>
        <v>1046200</v>
      </c>
      <c r="G6411" s="62">
        <v>822</v>
      </c>
    </row>
    <row r="6412" spans="1:7" ht="21" customHeight="1" outlineLevel="1" x14ac:dyDescent="0.55000000000000004">
      <c r="A6412" s="8"/>
      <c r="B6412" s="13" t="s">
        <v>6404</v>
      </c>
      <c r="C6412" s="12"/>
      <c r="D6412" s="12"/>
      <c r="E6412" s="63"/>
      <c r="F6412" s="64">
        <f>SUBTOTAL(9,F6346:F6411)</f>
        <v>93548200</v>
      </c>
      <c r="G6412" s="61">
        <f>SUBTOTAL(9,G6346:G6411)</f>
        <v>73900</v>
      </c>
    </row>
    <row r="6413" spans="1:7" ht="18.75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>
        <v>2233000</v>
      </c>
      <c r="G6414" s="62">
        <v>1746</v>
      </c>
    </row>
    <row r="6415" spans="1:7" ht="18.75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>
        <v>5172200</v>
      </c>
      <c r="G6415" s="62">
        <v>4071</v>
      </c>
    </row>
    <row r="6416" spans="1:7" ht="18.75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8810400</v>
      </c>
      <c r="G6416" s="62">
        <v>6892</v>
      </c>
    </row>
    <row r="6417" spans="1:7" ht="18.75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>
        <v>2771000</v>
      </c>
      <c r="G6417" s="62">
        <v>2200</v>
      </c>
    </row>
    <row r="6418" spans="1:7" ht="18.75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>
        <v>1268000</v>
      </c>
      <c r="G6418" s="62">
        <v>1010</v>
      </c>
    </row>
    <row r="6419" spans="1:7" ht="18.75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>
        <v>1323400</v>
      </c>
      <c r="G6419" s="62">
        <v>1016</v>
      </c>
    </row>
    <row r="6420" spans="1:7" ht="18.75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>
        <v>1208400</v>
      </c>
      <c r="G6420" s="62">
        <v>928</v>
      </c>
    </row>
    <row r="6421" spans="1:7" ht="18.75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>
        <v>1789400</v>
      </c>
      <c r="G6421" s="62">
        <v>1402</v>
      </c>
    </row>
    <row r="6422" spans="1:7" ht="18.75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>
        <v>1352000</v>
      </c>
      <c r="G6422" s="62">
        <v>1061</v>
      </c>
    </row>
    <row r="6423" spans="1:7" ht="18.75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>
        <v>723000</v>
      </c>
      <c r="G6423" s="62">
        <v>544</v>
      </c>
    </row>
    <row r="6424" spans="1:7" ht="18.75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>
        <v>1208800</v>
      </c>
      <c r="G6424" s="62">
        <v>966</v>
      </c>
    </row>
    <row r="6425" spans="1:7" ht="18.75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>
        <v>982800</v>
      </c>
      <c r="G6425" s="62">
        <v>775</v>
      </c>
    </row>
    <row r="6426" spans="1:7" ht="18.75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>
        <v>977800</v>
      </c>
      <c r="G6426" s="62">
        <v>776</v>
      </c>
    </row>
    <row r="6427" spans="1:7" ht="18.75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>
        <v>716600</v>
      </c>
      <c r="G6427" s="62">
        <v>573</v>
      </c>
    </row>
    <row r="6428" spans="1:7" ht="18.75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>
        <v>161800</v>
      </c>
      <c r="G6428" s="62">
        <v>125</v>
      </c>
    </row>
    <row r="6429" spans="1:7" ht="18.75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>
        <v>681200</v>
      </c>
      <c r="G6429" s="62">
        <v>541</v>
      </c>
    </row>
    <row r="6430" spans="1:7" ht="18.75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>
        <v>736600</v>
      </c>
      <c r="G6430" s="62">
        <v>585</v>
      </c>
    </row>
    <row r="6431" spans="1:7" ht="18.75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>
        <v>903200</v>
      </c>
      <c r="G6431" s="62">
        <v>695</v>
      </c>
    </row>
    <row r="6432" spans="1:7" ht="18.75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>
        <v>360600</v>
      </c>
      <c r="G6432" s="62">
        <v>281</v>
      </c>
    </row>
    <row r="6433" spans="1:7" ht="18.75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>
        <v>1074600</v>
      </c>
      <c r="G6433" s="62">
        <v>830</v>
      </c>
    </row>
    <row r="6434" spans="1:7" ht="18.75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>
        <v>304600</v>
      </c>
      <c r="G6434" s="62">
        <v>233</v>
      </c>
    </row>
    <row r="6435" spans="1:7" ht="18.75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>
        <v>793600</v>
      </c>
      <c r="G6435" s="62">
        <v>621</v>
      </c>
    </row>
    <row r="6436" spans="1:7" ht="18.75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>
        <v>1168200</v>
      </c>
      <c r="G6436" s="62">
        <v>924</v>
      </c>
    </row>
    <row r="6437" spans="1:7" ht="18.75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>
        <v>633600</v>
      </c>
      <c r="G6437" s="62">
        <v>486</v>
      </c>
    </row>
    <row r="6438" spans="1:7" ht="18.75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>
        <v>704400</v>
      </c>
      <c r="G6438" s="62">
        <v>537</v>
      </c>
    </row>
    <row r="6439" spans="1:7" ht="18.75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>
        <v>328000</v>
      </c>
      <c r="G6439" s="62">
        <v>250</v>
      </c>
    </row>
    <row r="6440" spans="1:7" ht="18.75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>
        <v>702400</v>
      </c>
      <c r="G6440" s="62">
        <v>554</v>
      </c>
    </row>
    <row r="6441" spans="1:7" ht="18.75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>
        <v>2433800</v>
      </c>
      <c r="G6441" s="62">
        <v>1908</v>
      </c>
    </row>
    <row r="6442" spans="1:7" ht="18.75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>
        <v>1777800</v>
      </c>
      <c r="G6442" s="62">
        <v>1378</v>
      </c>
    </row>
    <row r="6443" spans="1:7" ht="18.75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>
        <v>737400</v>
      </c>
      <c r="G6443" s="62">
        <v>573</v>
      </c>
    </row>
    <row r="6444" spans="1:7" ht="18.75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>
        <v>616200</v>
      </c>
      <c r="G6444" s="62">
        <v>475</v>
      </c>
    </row>
    <row r="6445" spans="1:7" ht="18.75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>
        <v>1331400</v>
      </c>
      <c r="G6445" s="62">
        <v>1067</v>
      </c>
    </row>
    <row r="6446" spans="1:7" ht="18.75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>
        <v>1094000</v>
      </c>
      <c r="G6446" s="62">
        <v>863</v>
      </c>
    </row>
    <row r="6447" spans="1:7" ht="18.75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>
        <v>1822600</v>
      </c>
      <c r="G6447" s="62">
        <v>1448</v>
      </c>
    </row>
    <row r="6448" spans="1:7" ht="18.75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>
        <v>467800</v>
      </c>
      <c r="G6448" s="62">
        <v>365</v>
      </c>
    </row>
    <row r="6449" spans="1:7" ht="18.75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>
        <v>1029400</v>
      </c>
      <c r="G6449" s="62">
        <v>820</v>
      </c>
    </row>
    <row r="6450" spans="1:7" ht="18.75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>
        <v>891800</v>
      </c>
      <c r="G6450" s="62">
        <v>691</v>
      </c>
    </row>
    <row r="6451" spans="1:7" ht="18.75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>
        <v>660400</v>
      </c>
      <c r="G6451" s="62">
        <v>521</v>
      </c>
    </row>
    <row r="6452" spans="1:7" ht="18.75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>
        <v>1671600</v>
      </c>
      <c r="G6452" s="62">
        <v>1291</v>
      </c>
    </row>
    <row r="6453" spans="1:7" ht="18.75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>
        <v>1236400</v>
      </c>
      <c r="G6453" s="62">
        <v>981</v>
      </c>
    </row>
    <row r="6454" spans="1:7" ht="18.75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>
        <v>1344400</v>
      </c>
      <c r="G6454" s="62">
        <v>1066</v>
      </c>
    </row>
    <row r="6455" spans="1:7" ht="18.75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>
        <v>775600</v>
      </c>
      <c r="G6455" s="62">
        <v>598</v>
      </c>
    </row>
    <row r="6456" spans="1:7" ht="18.75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>
        <v>662600</v>
      </c>
      <c r="G6456" s="62">
        <v>518</v>
      </c>
    </row>
    <row r="6457" spans="1:7" ht="18.75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>
        <v>665000</v>
      </c>
      <c r="G6457" s="62">
        <v>520</v>
      </c>
    </row>
    <row r="6458" spans="1:7" ht="18.75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>
        <v>554200</v>
      </c>
      <c r="G6458" s="62">
        <v>433</v>
      </c>
    </row>
    <row r="6459" spans="1:7" ht="18.75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>
        <v>1347600</v>
      </c>
      <c r="G6459" s="62">
        <v>1050</v>
      </c>
    </row>
    <row r="6460" spans="1:7" ht="18.75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>
        <v>1126400</v>
      </c>
      <c r="G6460" s="62">
        <v>906</v>
      </c>
    </row>
    <row r="6461" spans="1:7" ht="18.75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>
        <v>1128200</v>
      </c>
      <c r="G6461" s="62">
        <v>880</v>
      </c>
    </row>
    <row r="6462" spans="1:7" ht="18.75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>
        <v>489800</v>
      </c>
      <c r="G6462" s="62">
        <v>381</v>
      </c>
    </row>
    <row r="6463" spans="1:7" ht="18.75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>
        <v>775200</v>
      </c>
      <c r="G6463" s="62">
        <v>601</v>
      </c>
    </row>
    <row r="6464" spans="1:7" ht="18.75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>
        <v>669600</v>
      </c>
      <c r="G6464" s="62">
        <v>523</v>
      </c>
    </row>
    <row r="6465" spans="1:7" ht="18.75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>
        <v>937400</v>
      </c>
      <c r="G6465" s="62">
        <v>721</v>
      </c>
    </row>
    <row r="6466" spans="1:7" ht="18.75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>
        <v>1344200</v>
      </c>
      <c r="G6466" s="62">
        <v>1051</v>
      </c>
    </row>
    <row r="6467" spans="1:7" ht="18.75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770000</v>
      </c>
      <c r="G6467" s="62">
        <v>603</v>
      </c>
    </row>
    <row r="6468" spans="1:7" ht="18.75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>
        <v>614800</v>
      </c>
      <c r="G6468" s="62">
        <v>488</v>
      </c>
    </row>
    <row r="6469" spans="1:7" ht="18.75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>
        <v>827600</v>
      </c>
      <c r="G6469" s="62">
        <v>647</v>
      </c>
    </row>
    <row r="6470" spans="1:7" ht="18.75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>
        <v>891000</v>
      </c>
      <c r="G6470" s="62">
        <v>686</v>
      </c>
    </row>
    <row r="6471" spans="1:7" ht="18.75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>
        <v>668200</v>
      </c>
      <c r="G6471" s="62">
        <v>526</v>
      </c>
    </row>
    <row r="6472" spans="1:7" ht="18.75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>
        <v>1027000</v>
      </c>
      <c r="G6472" s="62">
        <v>807</v>
      </c>
    </row>
    <row r="6473" spans="1:7" ht="18.75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>
        <v>1041200</v>
      </c>
      <c r="G6473" s="62">
        <v>818</v>
      </c>
    </row>
    <row r="6474" spans="1:7" ht="18.75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>
        <v>1283600</v>
      </c>
      <c r="G6474" s="62">
        <v>1018</v>
      </c>
    </row>
    <row r="6475" spans="1:7" ht="18.75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>
        <v>1432000</v>
      </c>
      <c r="G6475" s="62">
        <v>1128</v>
      </c>
    </row>
    <row r="6476" spans="1:7" ht="18.75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>
        <v>1052800</v>
      </c>
      <c r="G6476" s="62">
        <v>815</v>
      </c>
    </row>
    <row r="6477" spans="1:7" ht="18.75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>
        <v>2145000</v>
      </c>
      <c r="G6477" s="62">
        <v>1704</v>
      </c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>
        <v>828000</v>
      </c>
      <c r="G6478" s="62">
        <v>642</v>
      </c>
    </row>
    <row r="6479" spans="1:7" ht="18.75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>
        <v>1392400</v>
      </c>
      <c r="G6479" s="62">
        <v>1113</v>
      </c>
    </row>
    <row r="6480" spans="1:7" ht="18.75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>
        <v>904600</v>
      </c>
      <c r="G6480" s="62">
        <v>714</v>
      </c>
    </row>
    <row r="6481" spans="1:7" ht="18.75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>
        <v>873000</v>
      </c>
      <c r="G6481" s="62">
        <v>680</v>
      </c>
    </row>
    <row r="6482" spans="1:7" ht="18.75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>
        <v>873400</v>
      </c>
      <c r="G6482" s="62">
        <v>680</v>
      </c>
    </row>
    <row r="6483" spans="1:7" ht="18.75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>
        <v>882800</v>
      </c>
      <c r="G6483" s="62">
        <v>691</v>
      </c>
    </row>
    <row r="6484" spans="1:7" ht="18.75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>
        <v>812000</v>
      </c>
      <c r="G6484" s="62">
        <v>620</v>
      </c>
    </row>
    <row r="6485" spans="1:7" ht="18.75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>
        <v>1229600</v>
      </c>
      <c r="G6485" s="62">
        <v>939</v>
      </c>
    </row>
    <row r="6486" spans="1:7" ht="18.75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>
        <v>1467200</v>
      </c>
      <c r="G6486" s="62">
        <v>1154</v>
      </c>
    </row>
    <row r="6487" spans="1:7" ht="18.75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>
        <v>1536800</v>
      </c>
      <c r="G6487" s="62">
        <v>1213</v>
      </c>
    </row>
    <row r="6488" spans="1:7" ht="18.75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>
        <v>523400</v>
      </c>
      <c r="G6488" s="62">
        <v>411</v>
      </c>
    </row>
    <row r="6489" spans="1:7" ht="18.75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>
        <v>1379800</v>
      </c>
      <c r="G6489" s="62">
        <v>1087</v>
      </c>
    </row>
    <row r="6490" spans="1:7" ht="18.75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>
        <v>1057400</v>
      </c>
      <c r="G6490" s="62">
        <v>828</v>
      </c>
    </row>
    <row r="6491" spans="1:7" ht="18.75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1289200</v>
      </c>
      <c r="G6491" s="62">
        <v>1020</v>
      </c>
    </row>
    <row r="6492" spans="1:7" ht="18.75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>
        <v>795200</v>
      </c>
      <c r="G6492" s="62">
        <v>634</v>
      </c>
    </row>
    <row r="6493" spans="1:7" ht="18.75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>
        <v>909800</v>
      </c>
      <c r="G6493" s="62">
        <v>725</v>
      </c>
    </row>
    <row r="6494" spans="1:7" ht="18.75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>
        <v>609400</v>
      </c>
      <c r="G6494" s="62">
        <v>489</v>
      </c>
    </row>
    <row r="6495" spans="1:7" ht="18.75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>
        <v>1121400</v>
      </c>
      <c r="G6495" s="62">
        <v>847</v>
      </c>
    </row>
    <row r="6496" spans="1:7" ht="18.75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>
        <v>730400</v>
      </c>
      <c r="G6496" s="62">
        <v>568</v>
      </c>
    </row>
    <row r="6497" spans="1:7" ht="18.75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>
        <v>603800</v>
      </c>
      <c r="G6497" s="62">
        <v>467</v>
      </c>
    </row>
    <row r="6498" spans="1:7" ht="18.75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>
        <v>741200</v>
      </c>
      <c r="G6498" s="62">
        <v>581</v>
      </c>
    </row>
    <row r="6499" spans="1:7" ht="18.75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>
        <v>820800</v>
      </c>
      <c r="G6499" s="62">
        <v>639</v>
      </c>
    </row>
    <row r="6500" spans="1:7" ht="18.75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>
        <v>643000</v>
      </c>
      <c r="G6500" s="62">
        <v>494</v>
      </c>
    </row>
    <row r="6501" spans="1:7" ht="18.75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>
        <v>899800</v>
      </c>
      <c r="G6501" s="62">
        <v>701</v>
      </c>
    </row>
    <row r="6502" spans="1:7" ht="18.75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>
        <v>1902200</v>
      </c>
      <c r="G6502" s="62">
        <v>1480</v>
      </c>
    </row>
    <row r="6503" spans="1:7" ht="18.75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>
        <v>752800</v>
      </c>
      <c r="G6503" s="62">
        <v>588</v>
      </c>
    </row>
    <row r="6504" spans="1:7" ht="18.75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>
        <v>516200</v>
      </c>
      <c r="G6504" s="62">
        <v>403</v>
      </c>
    </row>
    <row r="6505" spans="1:7" ht="18.75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>
        <v>696200</v>
      </c>
      <c r="G6505" s="62">
        <v>542</v>
      </c>
    </row>
    <row r="6506" spans="1:7" ht="18.75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>
        <v>930400</v>
      </c>
      <c r="G6506" s="62">
        <v>731</v>
      </c>
    </row>
    <row r="6507" spans="1:7" ht="18.75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>
        <v>608400</v>
      </c>
      <c r="G6507" s="62">
        <v>467</v>
      </c>
    </row>
    <row r="6508" spans="1:7" ht="18.75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>
        <v>847400</v>
      </c>
      <c r="G6508" s="62">
        <v>670</v>
      </c>
    </row>
    <row r="6509" spans="1:7" ht="18.75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>
        <v>977600</v>
      </c>
      <c r="G6509" s="62">
        <v>764</v>
      </c>
    </row>
    <row r="6510" spans="1:7" ht="18.75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>
        <v>726000</v>
      </c>
      <c r="G6510" s="62">
        <v>559</v>
      </c>
    </row>
    <row r="6511" spans="1:7" ht="18.75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>
        <v>874400</v>
      </c>
      <c r="G6511" s="62">
        <v>691</v>
      </c>
    </row>
    <row r="6512" spans="1:7" ht="18.75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>
        <v>746000</v>
      </c>
      <c r="G6512" s="62">
        <v>596</v>
      </c>
    </row>
    <row r="6513" spans="1:7" ht="18.75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>
        <v>970600</v>
      </c>
      <c r="G6513" s="62">
        <v>765</v>
      </c>
    </row>
    <row r="6514" spans="1:7" ht="18.75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>
        <v>651600</v>
      </c>
      <c r="G6514" s="62">
        <v>498</v>
      </c>
    </row>
    <row r="6515" spans="1:7" ht="18.75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>
        <v>512200</v>
      </c>
      <c r="G6515" s="62">
        <v>396</v>
      </c>
    </row>
    <row r="6516" spans="1:7" ht="18.75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>
        <v>768400</v>
      </c>
      <c r="G6516" s="62">
        <v>583</v>
      </c>
    </row>
    <row r="6517" spans="1:7" ht="18.75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>
        <v>807400</v>
      </c>
      <c r="G6517" s="62">
        <v>625</v>
      </c>
    </row>
    <row r="6518" spans="1:7" ht="18.75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>
        <v>684000</v>
      </c>
      <c r="G6518" s="62">
        <v>526</v>
      </c>
    </row>
    <row r="6519" spans="1:7" ht="18.75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>
        <v>748600</v>
      </c>
      <c r="G6519" s="62">
        <v>574</v>
      </c>
    </row>
    <row r="6520" spans="1:7" ht="18.75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>
        <v>1586200</v>
      </c>
      <c r="G6520" s="62">
        <v>1222</v>
      </c>
    </row>
    <row r="6521" spans="1:7" ht="18.75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>
        <v>680000</v>
      </c>
      <c r="G6521" s="62">
        <v>538</v>
      </c>
    </row>
    <row r="6522" spans="1:7" ht="18.75" customHeight="1" outlineLevel="1" x14ac:dyDescent="0.55000000000000004">
      <c r="A6522" s="8"/>
      <c r="B6522" s="13" t="s">
        <v>6495</v>
      </c>
      <c r="C6522" s="12"/>
      <c r="D6522" s="12"/>
      <c r="E6522" s="63"/>
      <c r="F6522" s="64">
        <f>SUBTOTAL(9,F6413:F6521)</f>
        <v>118344600</v>
      </c>
      <c r="G6522" s="61">
        <f>SUBTOTAL(9,G6413:G6521)</f>
        <v>92646</v>
      </c>
    </row>
    <row r="6523" spans="1:7" ht="17.25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>
        <v>4048200</v>
      </c>
      <c r="G6524" s="62">
        <v>3125</v>
      </c>
    </row>
    <row r="6525" spans="1:7" ht="17.25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>
        <v>576200</v>
      </c>
      <c r="G6525" s="62">
        <v>452</v>
      </c>
    </row>
    <row r="6526" spans="1:7" ht="17.25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2574200</v>
      </c>
      <c r="G6526" s="62">
        <v>2002</v>
      </c>
    </row>
    <row r="6527" spans="1:7" ht="17.25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>
        <v>4113200</v>
      </c>
      <c r="G6527" s="62">
        <v>3143</v>
      </c>
    </row>
    <row r="6528" spans="1:7" ht="17.25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>
        <v>861800</v>
      </c>
      <c r="G6528" s="62">
        <v>665</v>
      </c>
    </row>
    <row r="6529" spans="1:7" ht="17.25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>
        <v>779800</v>
      </c>
      <c r="G6529" s="62">
        <v>591</v>
      </c>
    </row>
    <row r="6530" spans="1:7" ht="17.25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>
        <v>1608800</v>
      </c>
      <c r="G6530" s="62">
        <v>1233</v>
      </c>
    </row>
    <row r="6531" spans="1:7" ht="17.25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>
        <v>1326200</v>
      </c>
      <c r="G6531" s="62">
        <v>1031</v>
      </c>
    </row>
    <row r="6532" spans="1:7" ht="17.25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>
        <v>683200</v>
      </c>
      <c r="G6532" s="62">
        <v>533</v>
      </c>
    </row>
    <row r="6533" spans="1:7" ht="17.25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>
        <v>1120400</v>
      </c>
      <c r="G6533" s="62">
        <v>861</v>
      </c>
    </row>
    <row r="6534" spans="1:7" ht="17.25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>
        <v>1552400</v>
      </c>
      <c r="G6534" s="62">
        <v>1211</v>
      </c>
    </row>
    <row r="6535" spans="1:7" ht="17.25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>
        <v>1226000</v>
      </c>
      <c r="G6535" s="62">
        <v>960</v>
      </c>
    </row>
    <row r="6536" spans="1:7" ht="17.25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>
        <v>1144400</v>
      </c>
      <c r="G6536" s="62">
        <v>891</v>
      </c>
    </row>
    <row r="6537" spans="1:7" ht="17.25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>
        <v>670000</v>
      </c>
      <c r="G6537" s="62">
        <v>524</v>
      </c>
    </row>
    <row r="6538" spans="1:7" ht="17.25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>
        <v>1033200</v>
      </c>
      <c r="G6538" s="62">
        <v>812</v>
      </c>
    </row>
    <row r="6539" spans="1:7" ht="17.25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>
        <v>573600</v>
      </c>
      <c r="G6539" s="62">
        <v>437</v>
      </c>
    </row>
    <row r="6540" spans="1:7" ht="17.25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>
        <v>991600</v>
      </c>
      <c r="G6540" s="62">
        <v>764</v>
      </c>
    </row>
    <row r="6541" spans="1:7" ht="17.25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>
        <v>1228800</v>
      </c>
      <c r="G6541" s="62">
        <v>963</v>
      </c>
    </row>
    <row r="6542" spans="1:7" ht="17.25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>
        <v>909800</v>
      </c>
      <c r="G6542" s="62">
        <v>708</v>
      </c>
    </row>
    <row r="6543" spans="1:7" ht="17.25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>
        <v>1144600</v>
      </c>
      <c r="G6543" s="62">
        <v>896</v>
      </c>
    </row>
    <row r="6544" spans="1:7" ht="17.25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>
        <v>1158400</v>
      </c>
      <c r="G6544" s="62">
        <v>901</v>
      </c>
    </row>
    <row r="6545" spans="1:7" ht="17.25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>
        <v>700600</v>
      </c>
      <c r="G6545" s="62">
        <v>530</v>
      </c>
    </row>
    <row r="6546" spans="1:7" ht="17.25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>
        <v>1538800</v>
      </c>
      <c r="G6546" s="62">
        <v>1181</v>
      </c>
    </row>
    <row r="6547" spans="1:7" ht="17.25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>
        <v>1108400</v>
      </c>
      <c r="G6547" s="62">
        <v>853</v>
      </c>
    </row>
    <row r="6548" spans="1:7" ht="17.25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>
        <v>1268400</v>
      </c>
      <c r="G6548" s="62">
        <v>974</v>
      </c>
    </row>
    <row r="6549" spans="1:7" ht="17.25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>
        <v>944200</v>
      </c>
      <c r="G6549" s="62">
        <v>726</v>
      </c>
    </row>
    <row r="6550" spans="1:7" ht="17.25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1448000</v>
      </c>
      <c r="G6550" s="62">
        <v>1129</v>
      </c>
    </row>
    <row r="6551" spans="1:7" ht="17.25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>
        <v>1566800</v>
      </c>
      <c r="G6551" s="62">
        <v>1219</v>
      </c>
    </row>
    <row r="6552" spans="1:7" ht="17.25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>
        <v>888200</v>
      </c>
      <c r="G6552" s="62">
        <v>690</v>
      </c>
    </row>
    <row r="6553" spans="1:7" ht="17.25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>
        <v>1070000</v>
      </c>
      <c r="G6553" s="62">
        <v>808</v>
      </c>
    </row>
    <row r="6554" spans="1:7" ht="17.25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>
        <v>1367400</v>
      </c>
      <c r="G6554" s="62">
        <v>1065</v>
      </c>
    </row>
    <row r="6555" spans="1:7" ht="17.25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>
        <v>1368600</v>
      </c>
      <c r="G6555" s="62">
        <v>1059</v>
      </c>
    </row>
    <row r="6556" spans="1:7" ht="17.25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>
        <v>1381000</v>
      </c>
      <c r="G6556" s="62">
        <v>1089</v>
      </c>
    </row>
    <row r="6557" spans="1:7" ht="17.25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>
        <v>1193000</v>
      </c>
      <c r="G6557" s="62">
        <v>918</v>
      </c>
    </row>
    <row r="6558" spans="1:7" ht="17.25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>
        <v>2095000</v>
      </c>
      <c r="G6558" s="62">
        <v>1612</v>
      </c>
    </row>
    <row r="6559" spans="1:7" ht="17.25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>
        <v>1486000</v>
      </c>
      <c r="G6559" s="62">
        <v>1161</v>
      </c>
    </row>
    <row r="6560" spans="1:7" ht="17.25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>
        <v>987800</v>
      </c>
      <c r="G6560" s="62">
        <v>762</v>
      </c>
    </row>
    <row r="6561" spans="1:7" ht="17.25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>
        <v>1759000</v>
      </c>
      <c r="G6561" s="62">
        <v>1358</v>
      </c>
    </row>
    <row r="6562" spans="1:7" ht="17.25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>
        <v>684800</v>
      </c>
      <c r="G6562" s="62">
        <v>539</v>
      </c>
    </row>
    <row r="6563" spans="1:7" ht="17.25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1209400</v>
      </c>
      <c r="G6563" s="62">
        <v>933</v>
      </c>
    </row>
    <row r="6564" spans="1:7" ht="17.25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>
        <v>1101600</v>
      </c>
      <c r="G6564" s="62">
        <v>853</v>
      </c>
    </row>
    <row r="6565" spans="1:7" ht="17.25" customHeight="1" outlineLevel="1" x14ac:dyDescent="0.55000000000000004">
      <c r="A6565" s="8"/>
      <c r="B6565" s="13" t="s">
        <v>6534</v>
      </c>
      <c r="C6565" s="12"/>
      <c r="D6565" s="12"/>
      <c r="E6565" s="63"/>
      <c r="F6565" s="64">
        <f>SUBTOTAL(9,F6523:F6564)</f>
        <v>54491800</v>
      </c>
      <c r="G6565" s="61">
        <f>SUBTOTAL(9,G6523:G6564)</f>
        <v>42162</v>
      </c>
    </row>
    <row r="6566" spans="1:7" ht="18.60000000000000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>
        <v>3032400</v>
      </c>
      <c r="G6567" s="62">
        <v>2368</v>
      </c>
    </row>
    <row r="6568" spans="1:7" ht="18.60000000000000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>
        <v>3225200</v>
      </c>
      <c r="G6568" s="62">
        <v>2511</v>
      </c>
    </row>
    <row r="6569" spans="1:7" ht="18.60000000000000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>
        <v>1048800</v>
      </c>
      <c r="G6569" s="62">
        <v>829</v>
      </c>
    </row>
    <row r="6570" spans="1:7" ht="18.60000000000000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>
        <v>2118200</v>
      </c>
      <c r="G6570" s="62">
        <v>1628</v>
      </c>
    </row>
    <row r="6571" spans="1:7" ht="18.60000000000000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>
        <v>806400</v>
      </c>
      <c r="G6571" s="62">
        <v>614</v>
      </c>
    </row>
    <row r="6572" spans="1:7" ht="18.60000000000000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>
        <v>2978600</v>
      </c>
      <c r="G6572" s="62">
        <v>2350</v>
      </c>
    </row>
    <row r="6573" spans="1:7" ht="18.60000000000000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>
        <v>2168000</v>
      </c>
      <c r="G6573" s="62">
        <v>1722</v>
      </c>
    </row>
    <row r="6574" spans="1:7" ht="18.60000000000000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2433800</v>
      </c>
      <c r="G6574" s="62">
        <v>1898</v>
      </c>
    </row>
    <row r="6575" spans="1:7" ht="18.60000000000000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>
        <v>1678000</v>
      </c>
      <c r="G6575" s="62">
        <v>1337</v>
      </c>
    </row>
    <row r="6576" spans="1:7" ht="18.60000000000000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>
        <v>901200</v>
      </c>
      <c r="G6576" s="62">
        <v>709</v>
      </c>
    </row>
    <row r="6577" spans="1:7" ht="18.60000000000000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>
        <v>3580800</v>
      </c>
      <c r="G6577" s="62">
        <v>2810</v>
      </c>
    </row>
    <row r="6578" spans="1:7" ht="18.60000000000000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1210200</v>
      </c>
      <c r="G6578" s="62">
        <v>951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>
        <v>1715400</v>
      </c>
      <c r="G6579" s="62">
        <v>1358</v>
      </c>
    </row>
    <row r="6580" spans="1:7" ht="18.60000000000000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>
        <v>851600</v>
      </c>
      <c r="G6580" s="62">
        <v>659</v>
      </c>
    </row>
    <row r="6581" spans="1:7" ht="18.60000000000000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>
        <v>4146000</v>
      </c>
      <c r="G6581" s="62">
        <v>3246</v>
      </c>
    </row>
    <row r="6582" spans="1:7" ht="18.60000000000000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>
        <v>1617800</v>
      </c>
      <c r="G6582" s="62">
        <v>1218</v>
      </c>
    </row>
    <row r="6583" spans="1:7" ht="18.60000000000000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1745200</v>
      </c>
      <c r="G6583" s="62">
        <v>1357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>
        <v>1909200</v>
      </c>
      <c r="G6584" s="62">
        <v>1508</v>
      </c>
    </row>
    <row r="6585" spans="1:7" ht="18.60000000000000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>
        <v>1956600</v>
      </c>
      <c r="G6585" s="62">
        <v>1544</v>
      </c>
    </row>
    <row r="6586" spans="1:7" ht="18.60000000000000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>
        <v>1366000</v>
      </c>
      <c r="G6586" s="62">
        <v>1068</v>
      </c>
    </row>
    <row r="6587" spans="1:7" ht="18.60000000000000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>
        <v>1244000</v>
      </c>
      <c r="G6587" s="62">
        <v>980</v>
      </c>
    </row>
    <row r="6588" spans="1:7" ht="18.60000000000000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>
        <v>1071800</v>
      </c>
      <c r="G6588" s="62">
        <v>848</v>
      </c>
    </row>
    <row r="6589" spans="1:7" ht="18.60000000000000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>
        <v>1252600</v>
      </c>
      <c r="G6589" s="62">
        <v>981</v>
      </c>
    </row>
    <row r="6590" spans="1:7" ht="18.60000000000000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>
        <v>2007600</v>
      </c>
      <c r="G6590" s="62">
        <v>1596</v>
      </c>
    </row>
    <row r="6591" spans="1:7" ht="18.60000000000000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>
        <v>1659000</v>
      </c>
      <c r="G6591" s="62">
        <v>1304</v>
      </c>
    </row>
    <row r="6592" spans="1:7" ht="18.60000000000000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>
        <v>2147000</v>
      </c>
      <c r="G6592" s="62">
        <v>1730</v>
      </c>
    </row>
    <row r="6593" spans="1:7" ht="18.60000000000000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>
        <v>1215800</v>
      </c>
      <c r="G6593" s="62">
        <v>952</v>
      </c>
    </row>
    <row r="6594" spans="1:7" ht="18.60000000000000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>
        <v>1568600</v>
      </c>
      <c r="G6594" s="62">
        <v>1247</v>
      </c>
    </row>
    <row r="6595" spans="1:7" ht="18.60000000000000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>
        <v>1140400</v>
      </c>
      <c r="G6595" s="62">
        <v>900</v>
      </c>
    </row>
    <row r="6596" spans="1:7" ht="18.60000000000000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>
        <v>1528400</v>
      </c>
      <c r="G6596" s="62">
        <v>1189</v>
      </c>
    </row>
    <row r="6597" spans="1:7" ht="18.60000000000000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>
        <v>472600</v>
      </c>
      <c r="G6597" s="62">
        <v>375</v>
      </c>
    </row>
    <row r="6598" spans="1:7" ht="18.60000000000000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1440200</v>
      </c>
      <c r="G6598" s="62">
        <v>1139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>
        <v>1051400</v>
      </c>
      <c r="G6599" s="62">
        <v>836</v>
      </c>
    </row>
    <row r="6600" spans="1:7" ht="18.60000000000000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>
        <v>1195800</v>
      </c>
      <c r="G6600" s="62">
        <v>932</v>
      </c>
    </row>
    <row r="6601" spans="1:7" ht="18.60000000000000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>
        <v>1200600</v>
      </c>
      <c r="G6601" s="62">
        <v>950</v>
      </c>
    </row>
    <row r="6602" spans="1:7" ht="18.60000000000000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>
        <v>1265400</v>
      </c>
      <c r="G6602" s="62">
        <v>994</v>
      </c>
    </row>
    <row r="6603" spans="1:7" ht="18.60000000000000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>
        <v>804400</v>
      </c>
      <c r="G6603" s="62">
        <v>625</v>
      </c>
    </row>
    <row r="6604" spans="1:7" ht="18.60000000000000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>
        <v>1546400</v>
      </c>
      <c r="G6604" s="62">
        <v>1247</v>
      </c>
    </row>
    <row r="6605" spans="1:7" ht="18.60000000000000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>
        <v>1207000</v>
      </c>
      <c r="G6605" s="62">
        <v>963</v>
      </c>
    </row>
    <row r="6606" spans="1:7" ht="18.60000000000000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>
        <v>2120800</v>
      </c>
      <c r="G6606" s="62">
        <v>1663</v>
      </c>
    </row>
    <row r="6607" spans="1:7" ht="18.60000000000000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>
        <v>1498400</v>
      </c>
      <c r="G6607" s="62">
        <v>1194</v>
      </c>
    </row>
    <row r="6608" spans="1:7" ht="18.60000000000000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>
        <v>1302600</v>
      </c>
      <c r="G6608" s="62">
        <v>1040</v>
      </c>
    </row>
    <row r="6609" spans="1:7" ht="18.60000000000000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769400</v>
      </c>
      <c r="G6609" s="62">
        <v>617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>
        <v>906000</v>
      </c>
      <c r="G6610" s="62">
        <v>715</v>
      </c>
    </row>
    <row r="6611" spans="1:7" ht="18.60000000000000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>
        <v>1768800</v>
      </c>
      <c r="G6611" s="62">
        <v>1414</v>
      </c>
    </row>
    <row r="6612" spans="1:7" ht="18.60000000000000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>
        <v>748000</v>
      </c>
      <c r="G6612" s="62">
        <v>592</v>
      </c>
    </row>
    <row r="6613" spans="1:7" ht="18.60000000000000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>
        <v>991600</v>
      </c>
      <c r="G6613" s="62">
        <v>803</v>
      </c>
    </row>
    <row r="6614" spans="1:7" ht="18.60000000000000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>
        <v>1052400</v>
      </c>
      <c r="G6614" s="62">
        <v>832</v>
      </c>
    </row>
    <row r="6615" spans="1:7" ht="18.60000000000000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2283200</v>
      </c>
      <c r="G6615" s="62">
        <v>1832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>
        <v>1908800</v>
      </c>
      <c r="G6616" s="62">
        <v>1501</v>
      </c>
    </row>
    <row r="6617" spans="1:7" ht="18.60000000000000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>
        <v>2141000</v>
      </c>
      <c r="G6617" s="62">
        <v>1700</v>
      </c>
    </row>
    <row r="6618" spans="1:7" ht="18.60000000000000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>
        <v>779800</v>
      </c>
      <c r="G6618" s="62">
        <v>616</v>
      </c>
    </row>
    <row r="6619" spans="1:7" ht="18.60000000000000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>
        <v>2372200</v>
      </c>
      <c r="G6619" s="62">
        <v>1891</v>
      </c>
    </row>
    <row r="6620" spans="1:7" ht="18.60000000000000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>
        <v>2122600</v>
      </c>
      <c r="G6620" s="62">
        <v>1675</v>
      </c>
    </row>
    <row r="6621" spans="1:7" ht="18.60000000000000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>
        <v>1163600</v>
      </c>
      <c r="G6621" s="62">
        <v>927</v>
      </c>
    </row>
    <row r="6622" spans="1:7" ht="18.60000000000000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>
        <v>1511200</v>
      </c>
      <c r="G6622" s="62">
        <v>1192</v>
      </c>
    </row>
    <row r="6623" spans="1:7" ht="18.60000000000000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1343800</v>
      </c>
      <c r="G6623" s="62">
        <v>1066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>
        <v>1569800</v>
      </c>
      <c r="G6624" s="62">
        <v>1225</v>
      </c>
    </row>
    <row r="6625" spans="1:7" ht="18.60000000000000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>
        <v>744800</v>
      </c>
      <c r="G6625" s="62">
        <v>593</v>
      </c>
    </row>
    <row r="6626" spans="1:7" ht="18.60000000000000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>
        <v>668400</v>
      </c>
      <c r="G6626" s="62">
        <v>531</v>
      </c>
    </row>
    <row r="6627" spans="1:7" ht="18.60000000000000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1361400</v>
      </c>
      <c r="G6627" s="62">
        <v>1088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>
        <v>2168200</v>
      </c>
      <c r="G6628" s="62">
        <v>1730</v>
      </c>
    </row>
    <row r="6629" spans="1:7" ht="18.60000000000000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>
        <v>2596400</v>
      </c>
      <c r="G6629" s="62">
        <v>2050</v>
      </c>
    </row>
    <row r="6630" spans="1:7" ht="18.60000000000000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>
        <v>2096600</v>
      </c>
      <c r="G6630" s="62">
        <v>1635</v>
      </c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>
        <v>1721400</v>
      </c>
      <c r="G6631" s="62">
        <v>1353</v>
      </c>
    </row>
    <row r="6632" spans="1:7" ht="18.60000000000000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2620400</v>
      </c>
      <c r="G6632" s="62">
        <v>2100</v>
      </c>
    </row>
    <row r="6633" spans="1:7" ht="18.75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>
        <v>2555000</v>
      </c>
      <c r="G6633" s="62">
        <v>2015</v>
      </c>
    </row>
    <row r="6634" spans="1:7" ht="18.75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>
        <v>1608600</v>
      </c>
      <c r="G6634" s="62">
        <v>1262</v>
      </c>
    </row>
    <row r="6635" spans="1:7" ht="2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>
        <v>1781000</v>
      </c>
      <c r="G6635" s="62">
        <v>1406</v>
      </c>
    </row>
    <row r="6636" spans="1:7" ht="2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>
        <v>2157800</v>
      </c>
      <c r="G6636" s="62">
        <v>1704</v>
      </c>
    </row>
    <row r="6637" spans="1:7" ht="2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>
        <v>1317800</v>
      </c>
      <c r="G6637" s="62">
        <v>1049</v>
      </c>
    </row>
    <row r="6638" spans="1:7" ht="2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>
        <v>1038000</v>
      </c>
      <c r="G6638" s="62">
        <v>817</v>
      </c>
    </row>
    <row r="6639" spans="1:7" ht="2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>
        <v>653800</v>
      </c>
      <c r="G6639" s="62">
        <v>518</v>
      </c>
    </row>
    <row r="6640" spans="1:7" ht="2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>
        <v>1254600</v>
      </c>
      <c r="G6640" s="62">
        <v>970</v>
      </c>
    </row>
    <row r="6641" spans="1:7" ht="2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>
        <v>815800</v>
      </c>
      <c r="G6641" s="62">
        <v>653</v>
      </c>
    </row>
    <row r="6642" spans="1:7" ht="2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>
        <v>1107600</v>
      </c>
      <c r="G6642" s="62">
        <v>868</v>
      </c>
    </row>
    <row r="6643" spans="1:7" ht="2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>
        <v>1301600</v>
      </c>
      <c r="G6643" s="62">
        <v>1021</v>
      </c>
    </row>
    <row r="6644" spans="1:7" ht="2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>
        <v>828200</v>
      </c>
      <c r="G6644" s="62">
        <v>652</v>
      </c>
    </row>
    <row r="6645" spans="1:7" ht="2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>
        <v>1171200</v>
      </c>
      <c r="G6645" s="62">
        <v>914</v>
      </c>
    </row>
    <row r="6646" spans="1:7" ht="2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>
        <v>1700400</v>
      </c>
      <c r="G6646" s="62">
        <v>1340</v>
      </c>
    </row>
    <row r="6647" spans="1:7" ht="2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>
        <v>1289800</v>
      </c>
      <c r="G6647" s="62">
        <v>1013</v>
      </c>
    </row>
    <row r="6648" spans="1:7" ht="2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>
        <v>1650200</v>
      </c>
      <c r="G6648" s="62">
        <v>1304</v>
      </c>
    </row>
    <row r="6649" spans="1:7" ht="2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>
        <v>1026600</v>
      </c>
      <c r="G6649" s="62">
        <v>807</v>
      </c>
    </row>
    <row r="6650" spans="1:7" ht="2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>
        <v>1298000</v>
      </c>
      <c r="G6650" s="62">
        <v>1025</v>
      </c>
    </row>
    <row r="6651" spans="1:7" ht="2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>
        <v>1810400</v>
      </c>
      <c r="G6651" s="62">
        <v>1450</v>
      </c>
    </row>
    <row r="6652" spans="1:7" ht="2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>
        <v>1165000</v>
      </c>
      <c r="G6652" s="62">
        <v>911</v>
      </c>
    </row>
    <row r="6653" spans="1:7" ht="2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>
        <v>822600</v>
      </c>
      <c r="G6653" s="62">
        <v>640</v>
      </c>
    </row>
    <row r="6654" spans="1:7" ht="2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>
        <v>2183600</v>
      </c>
      <c r="G6654" s="62">
        <v>1702</v>
      </c>
    </row>
    <row r="6655" spans="1:7" ht="2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>
        <v>610800</v>
      </c>
      <c r="G6655" s="62">
        <v>478</v>
      </c>
    </row>
    <row r="6656" spans="1:7" ht="2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>
        <v>1447400</v>
      </c>
      <c r="G6656" s="62">
        <v>1137</v>
      </c>
    </row>
    <row r="6657" spans="1:7" ht="21" customHeight="1" outlineLevel="1" x14ac:dyDescent="0.55000000000000004">
      <c r="A6657" s="8"/>
      <c r="B6657" s="13" t="s">
        <v>6609</v>
      </c>
      <c r="C6657" s="12"/>
      <c r="D6657" s="12"/>
      <c r="E6657" s="63"/>
      <c r="F6657" s="64">
        <f>SUBTOTAL(9,F6566:F6656)</f>
        <v>140435800</v>
      </c>
      <c r="G6657" s="61">
        <f>SUBTOTAL(9,G6566:G6656)</f>
        <v>110704</v>
      </c>
    </row>
    <row r="6658" spans="1:7" ht="17.25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>
        <v>5012400</v>
      </c>
      <c r="G6659" s="62">
        <v>3856</v>
      </c>
    </row>
    <row r="6660" spans="1:7" ht="17.25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>
        <v>2567000</v>
      </c>
      <c r="G6660" s="62">
        <v>1984</v>
      </c>
    </row>
    <row r="6661" spans="1:7" ht="17.25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>
        <v>731000</v>
      </c>
      <c r="G6661" s="62">
        <v>573</v>
      </c>
    </row>
    <row r="6662" spans="1:7" ht="17.25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>
        <v>491000</v>
      </c>
      <c r="G6662" s="62">
        <v>387</v>
      </c>
    </row>
    <row r="6663" spans="1:7" ht="17.25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>
        <v>1012600</v>
      </c>
      <c r="G6663" s="62">
        <v>789</v>
      </c>
    </row>
    <row r="6664" spans="1:7" ht="17.25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>
        <v>1520200</v>
      </c>
      <c r="G6664" s="62">
        <v>1233</v>
      </c>
    </row>
    <row r="6665" spans="1:7" ht="17.25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>
        <v>1606000</v>
      </c>
      <c r="G6665" s="62">
        <v>1238</v>
      </c>
    </row>
    <row r="6666" spans="1:7" ht="17.25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>
        <v>1982800</v>
      </c>
      <c r="G6666" s="62">
        <v>1556</v>
      </c>
    </row>
    <row r="6667" spans="1:7" ht="17.25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>
        <v>1595000</v>
      </c>
      <c r="G6667" s="62">
        <v>1259</v>
      </c>
    </row>
    <row r="6668" spans="1:7" ht="17.25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>
        <v>1167400</v>
      </c>
      <c r="G6668" s="62">
        <v>912</v>
      </c>
    </row>
    <row r="6669" spans="1:7" ht="17.25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>
        <v>699400</v>
      </c>
      <c r="G6669" s="62">
        <v>539</v>
      </c>
    </row>
    <row r="6670" spans="1:7" ht="17.25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>
        <v>1248800</v>
      </c>
      <c r="G6670" s="62">
        <v>979</v>
      </c>
    </row>
    <row r="6671" spans="1:7" ht="17.25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>
        <v>1344000</v>
      </c>
      <c r="G6671" s="62">
        <v>1054</v>
      </c>
    </row>
    <row r="6672" spans="1:7" ht="17.25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>
        <v>363200</v>
      </c>
      <c r="G6672" s="62">
        <v>276</v>
      </c>
    </row>
    <row r="6673" spans="1:7" ht="17.25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>
        <v>1443400</v>
      </c>
      <c r="G6673" s="62">
        <v>1121</v>
      </c>
    </row>
    <row r="6674" spans="1:7" ht="17.25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>
        <v>1434800</v>
      </c>
      <c r="G6674" s="62">
        <v>1103</v>
      </c>
    </row>
    <row r="6675" spans="1:7" ht="17.25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>
        <v>560000</v>
      </c>
      <c r="G6675" s="62">
        <v>433</v>
      </c>
    </row>
    <row r="6676" spans="1:7" ht="17.25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>
        <v>346000</v>
      </c>
      <c r="G6676" s="62">
        <v>261</v>
      </c>
    </row>
    <row r="6677" spans="1:7" ht="17.25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>
        <v>807200</v>
      </c>
      <c r="G6677" s="62">
        <v>610</v>
      </c>
    </row>
    <row r="6678" spans="1:7" ht="17.25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>
        <v>452800</v>
      </c>
      <c r="G6678" s="62">
        <v>345</v>
      </c>
    </row>
    <row r="6679" spans="1:7" ht="17.25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>
        <v>1557200</v>
      </c>
      <c r="G6679" s="62">
        <v>1207</v>
      </c>
    </row>
    <row r="6680" spans="1:7" ht="17.25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3337800</v>
      </c>
      <c r="G6680" s="62">
        <v>2634</v>
      </c>
    </row>
    <row r="6681" spans="1:7" ht="17.25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>
        <v>477000</v>
      </c>
      <c r="G6681" s="62">
        <v>369</v>
      </c>
    </row>
    <row r="6682" spans="1:7" ht="17.25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>
        <v>723600</v>
      </c>
      <c r="G6682" s="62">
        <v>558</v>
      </c>
    </row>
    <row r="6683" spans="1:7" ht="17.25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>
        <v>1521600</v>
      </c>
      <c r="G6683" s="62">
        <v>1181</v>
      </c>
    </row>
    <row r="6684" spans="1:7" ht="17.25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>
        <v>759600</v>
      </c>
      <c r="G6684" s="62">
        <v>593</v>
      </c>
    </row>
    <row r="6685" spans="1:7" ht="17.25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>
        <v>2263400</v>
      </c>
      <c r="G6685" s="62">
        <v>1773</v>
      </c>
    </row>
    <row r="6686" spans="1:7" ht="17.25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>
        <v>1924000</v>
      </c>
      <c r="G6686" s="62">
        <v>1483</v>
      </c>
    </row>
    <row r="6687" spans="1:7" ht="17.25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>
        <v>1654200</v>
      </c>
      <c r="G6687" s="62">
        <v>1275</v>
      </c>
    </row>
    <row r="6688" spans="1:7" ht="17.25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>
        <v>735800</v>
      </c>
      <c r="G6688" s="62">
        <v>580</v>
      </c>
    </row>
    <row r="6689" spans="1:7" ht="17.25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>
        <v>3201000</v>
      </c>
      <c r="G6689" s="62">
        <v>2498</v>
      </c>
    </row>
    <row r="6690" spans="1:7" ht="17.25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>
        <v>640600</v>
      </c>
      <c r="G6690" s="62">
        <v>498</v>
      </c>
    </row>
    <row r="6691" spans="1:7" ht="17.25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1565800</v>
      </c>
      <c r="G6691" s="62">
        <v>1205</v>
      </c>
    </row>
    <row r="6692" spans="1:7" ht="17.25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>
        <v>1091200</v>
      </c>
      <c r="G6692" s="62">
        <v>871</v>
      </c>
    </row>
    <row r="6693" spans="1:7" ht="17.25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>
        <v>2705400</v>
      </c>
      <c r="G6693" s="62">
        <v>2126</v>
      </c>
    </row>
    <row r="6694" spans="1:7" ht="17.25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>
        <v>748000</v>
      </c>
      <c r="G6694" s="62">
        <v>575</v>
      </c>
    </row>
    <row r="6695" spans="1:7" ht="17.25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2919600</v>
      </c>
      <c r="G6695" s="62">
        <v>2302</v>
      </c>
    </row>
    <row r="6696" spans="1:7" ht="17.25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>
        <v>2150800</v>
      </c>
      <c r="G6696" s="62">
        <v>1678</v>
      </c>
    </row>
    <row r="6697" spans="1:7" ht="17.25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>
        <v>1968200</v>
      </c>
      <c r="G6697" s="62">
        <v>1496</v>
      </c>
    </row>
    <row r="6698" spans="1:7" ht="17.25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>
        <v>714400</v>
      </c>
      <c r="G6698" s="62">
        <v>544</v>
      </c>
    </row>
    <row r="6699" spans="1:7" ht="17.25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>
        <v>1861000</v>
      </c>
      <c r="G6699" s="62">
        <v>1445</v>
      </c>
    </row>
    <row r="6700" spans="1:7" ht="17.25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>
        <v>2534200</v>
      </c>
      <c r="G6700" s="62">
        <v>1998</v>
      </c>
    </row>
    <row r="6701" spans="1:7" ht="17.25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1543000</v>
      </c>
      <c r="G6701" s="62">
        <v>1228</v>
      </c>
    </row>
    <row r="6702" spans="1:7" ht="17.25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>
        <v>1874000</v>
      </c>
      <c r="G6702" s="62">
        <v>1466</v>
      </c>
    </row>
    <row r="6703" spans="1:7" ht="17.25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>
        <v>1172000</v>
      </c>
      <c r="G6703" s="62">
        <v>930</v>
      </c>
    </row>
    <row r="6704" spans="1:7" ht="17.25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>
        <v>1899000</v>
      </c>
      <c r="G6704" s="62">
        <v>1505</v>
      </c>
    </row>
    <row r="6705" spans="1:7" ht="17.25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>
        <v>2457400</v>
      </c>
      <c r="G6705" s="62">
        <v>1938</v>
      </c>
    </row>
    <row r="6706" spans="1:7" ht="17.25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>
        <v>1158400</v>
      </c>
      <c r="G6706" s="62">
        <v>902</v>
      </c>
    </row>
    <row r="6707" spans="1:7" ht="17.25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>
        <v>1409600</v>
      </c>
      <c r="G6707" s="62">
        <v>1120</v>
      </c>
    </row>
    <row r="6708" spans="1:7" ht="17.25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>
        <v>3128400</v>
      </c>
      <c r="G6708" s="62">
        <v>2454</v>
      </c>
    </row>
    <row r="6709" spans="1:7" ht="17.25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>
        <v>1859400</v>
      </c>
      <c r="G6709" s="62">
        <v>1472</v>
      </c>
    </row>
    <row r="6710" spans="1:7" ht="17.25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>
        <v>766800</v>
      </c>
      <c r="G6710" s="62">
        <v>616</v>
      </c>
    </row>
    <row r="6711" spans="1:7" ht="17.25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>
        <v>1190600</v>
      </c>
      <c r="G6711" s="62">
        <v>937</v>
      </c>
    </row>
    <row r="6712" spans="1:7" ht="17.25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>
        <v>696200</v>
      </c>
      <c r="G6712" s="62">
        <v>543</v>
      </c>
    </row>
    <row r="6713" spans="1:7" ht="17.25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>
        <v>1276200</v>
      </c>
      <c r="G6713" s="62">
        <v>1010</v>
      </c>
    </row>
    <row r="6714" spans="1:7" ht="17.25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>
        <v>791800</v>
      </c>
      <c r="G6714" s="62">
        <v>615</v>
      </c>
    </row>
    <row r="6715" spans="1:7" ht="17.25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>
        <v>701200</v>
      </c>
      <c r="G6715" s="62">
        <v>542</v>
      </c>
    </row>
    <row r="6716" spans="1:7" ht="17.25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>
        <v>1054600</v>
      </c>
      <c r="G6716" s="62">
        <v>810</v>
      </c>
    </row>
    <row r="6717" spans="1:7" ht="17.25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>
        <v>1262400</v>
      </c>
      <c r="G6717" s="62">
        <v>999</v>
      </c>
    </row>
    <row r="6718" spans="1:7" ht="17.25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>
        <v>1836800</v>
      </c>
      <c r="G6718" s="62">
        <v>1431</v>
      </c>
    </row>
    <row r="6719" spans="1:7" ht="17.25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>
        <v>1231600</v>
      </c>
      <c r="G6719" s="62">
        <v>953</v>
      </c>
    </row>
    <row r="6720" spans="1:7" ht="17.25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973000</v>
      </c>
      <c r="G6720" s="62">
        <v>744</v>
      </c>
    </row>
    <row r="6721" spans="1:7" ht="17.25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>
        <v>1297400</v>
      </c>
      <c r="G6721" s="62">
        <v>982</v>
      </c>
    </row>
    <row r="6722" spans="1:7" ht="17.25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>
        <v>1774000</v>
      </c>
      <c r="G6722" s="62">
        <v>1368</v>
      </c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>
        <v>1012400</v>
      </c>
      <c r="G6723" s="62">
        <v>772</v>
      </c>
    </row>
    <row r="6724" spans="1:7" ht="17.25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>
        <v>1094600</v>
      </c>
      <c r="G6724" s="62">
        <v>851</v>
      </c>
    </row>
    <row r="6725" spans="1:7" ht="17.25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>
        <v>1603400</v>
      </c>
      <c r="G6725" s="62">
        <v>1217</v>
      </c>
    </row>
    <row r="6726" spans="1:7" ht="17.25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>
        <v>1090800</v>
      </c>
      <c r="G6726" s="62">
        <v>841</v>
      </c>
    </row>
    <row r="6727" spans="1:7" ht="17.25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>
        <v>1625200</v>
      </c>
      <c r="G6727" s="62">
        <v>1249</v>
      </c>
    </row>
    <row r="6728" spans="1:7" ht="17.25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>
        <v>1397000</v>
      </c>
      <c r="G6728" s="62">
        <v>1076</v>
      </c>
    </row>
    <row r="6729" spans="1:7" ht="17.25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>
        <v>1682400</v>
      </c>
      <c r="G6729" s="62">
        <v>1295</v>
      </c>
    </row>
    <row r="6730" spans="1:7" ht="17.25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>
        <v>1443800</v>
      </c>
      <c r="G6730" s="62">
        <v>1115</v>
      </c>
    </row>
    <row r="6731" spans="1:7" ht="17.25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>
        <v>867600</v>
      </c>
      <c r="G6731" s="62">
        <v>667</v>
      </c>
    </row>
    <row r="6732" spans="1:7" ht="17.25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>
        <v>2327400</v>
      </c>
      <c r="G6732" s="62">
        <v>1822</v>
      </c>
    </row>
    <row r="6733" spans="1:7" ht="17.25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>
        <v>915000</v>
      </c>
      <c r="G6733" s="62">
        <v>717</v>
      </c>
    </row>
    <row r="6734" spans="1:7" ht="17.25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>
        <v>1592200</v>
      </c>
      <c r="G6734" s="62">
        <v>1223</v>
      </c>
    </row>
    <row r="6735" spans="1:7" ht="17.25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>
        <v>851600</v>
      </c>
      <c r="G6735" s="62">
        <v>644</v>
      </c>
    </row>
    <row r="6736" spans="1:7" ht="17.25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>
        <v>2283200</v>
      </c>
      <c r="G6736" s="62">
        <v>1781</v>
      </c>
    </row>
    <row r="6737" spans="1:7" ht="17.25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>
        <v>814200</v>
      </c>
      <c r="G6737" s="62">
        <v>621</v>
      </c>
    </row>
    <row r="6738" spans="1:7" ht="17.25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>
        <v>2131400</v>
      </c>
      <c r="G6738" s="62">
        <v>1652</v>
      </c>
    </row>
    <row r="6739" spans="1:7" ht="17.25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>
        <v>1663400</v>
      </c>
      <c r="G6739" s="62">
        <v>1309</v>
      </c>
    </row>
    <row r="6740" spans="1:7" ht="17.25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>
        <v>1282000</v>
      </c>
      <c r="G6740" s="62">
        <v>995</v>
      </c>
    </row>
    <row r="6741" spans="1:7" ht="17.25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>
        <v>1914600</v>
      </c>
      <c r="G6741" s="62">
        <v>1504</v>
      </c>
    </row>
    <row r="6742" spans="1:7" ht="17.25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>
        <v>1328000</v>
      </c>
      <c r="G6742" s="62">
        <v>1050</v>
      </c>
    </row>
    <row r="6743" spans="1:7" ht="17.25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>
        <v>1683600</v>
      </c>
      <c r="G6743" s="62">
        <v>1323</v>
      </c>
    </row>
    <row r="6744" spans="1:7" ht="17.25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>
        <v>2191200</v>
      </c>
      <c r="G6744" s="62">
        <v>1729</v>
      </c>
    </row>
    <row r="6745" spans="1:7" ht="17.25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>
        <v>1359400</v>
      </c>
      <c r="G6745" s="62">
        <v>1055</v>
      </c>
    </row>
    <row r="6746" spans="1:7" ht="17.25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>
        <v>2312600</v>
      </c>
      <c r="G6746" s="62">
        <v>1835</v>
      </c>
    </row>
    <row r="6747" spans="1:7" ht="17.25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>
        <v>1001000</v>
      </c>
      <c r="G6747" s="62">
        <v>771</v>
      </c>
    </row>
    <row r="6748" spans="1:7" ht="17.25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>
        <v>1520400</v>
      </c>
      <c r="G6748" s="62">
        <v>1186</v>
      </c>
    </row>
    <row r="6749" spans="1:7" ht="17.25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>
        <v>1457200</v>
      </c>
      <c r="G6749" s="62">
        <v>1130</v>
      </c>
    </row>
    <row r="6750" spans="1:7" ht="17.25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>
        <v>1663400</v>
      </c>
      <c r="G6750" s="62">
        <v>1287</v>
      </c>
    </row>
    <row r="6751" spans="1:7" ht="17.25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>
        <v>1655200</v>
      </c>
      <c r="G6751" s="62">
        <v>1277</v>
      </c>
    </row>
    <row r="6752" spans="1:7" ht="17.25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>
        <v>1344400</v>
      </c>
      <c r="G6752" s="62">
        <v>1054</v>
      </c>
    </row>
    <row r="6753" spans="1:7" ht="17.25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>
        <v>1096400</v>
      </c>
      <c r="G6753" s="62">
        <v>859</v>
      </c>
    </row>
    <row r="6754" spans="1:7" ht="17.25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>
        <v>897000</v>
      </c>
      <c r="G6754" s="62">
        <v>694</v>
      </c>
    </row>
    <row r="6755" spans="1:7" ht="17.25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2502400</v>
      </c>
      <c r="G6755" s="62">
        <v>1979</v>
      </c>
    </row>
    <row r="6756" spans="1:7" ht="17.25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>
        <v>952400</v>
      </c>
      <c r="G6756" s="62">
        <v>742</v>
      </c>
    </row>
    <row r="6757" spans="1:7" ht="17.25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>
        <v>3408800</v>
      </c>
      <c r="G6757" s="62">
        <v>2707</v>
      </c>
    </row>
    <row r="6758" spans="1:7" ht="17.25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>
        <v>1290200</v>
      </c>
      <c r="G6758" s="62">
        <v>1013</v>
      </c>
    </row>
    <row r="6759" spans="1:7" ht="17.25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>
        <v>3236800</v>
      </c>
      <c r="G6759" s="62">
        <v>2510</v>
      </c>
    </row>
    <row r="6760" spans="1:7" ht="17.25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>
        <v>1151000</v>
      </c>
      <c r="G6760" s="62">
        <v>891</v>
      </c>
    </row>
    <row r="6761" spans="1:7" ht="17.25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>
        <v>1606400</v>
      </c>
      <c r="G6761" s="62">
        <v>1244</v>
      </c>
    </row>
    <row r="6762" spans="1:7" ht="17.25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>
        <v>838400</v>
      </c>
      <c r="G6762" s="62">
        <v>638</v>
      </c>
    </row>
    <row r="6763" spans="1:7" ht="17.25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>
        <v>739600</v>
      </c>
      <c r="G6763" s="62">
        <v>566</v>
      </c>
    </row>
    <row r="6764" spans="1:7" ht="17.25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>
        <v>2065800</v>
      </c>
      <c r="G6764" s="62">
        <v>1625</v>
      </c>
    </row>
    <row r="6765" spans="1:7" ht="17.25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>
        <v>925600</v>
      </c>
      <c r="G6765" s="62">
        <v>722</v>
      </c>
    </row>
    <row r="6766" spans="1:7" ht="17.25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2232400</v>
      </c>
      <c r="G6766" s="62">
        <v>1735</v>
      </c>
    </row>
    <row r="6767" spans="1:7" ht="17.25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>
        <v>1084400</v>
      </c>
      <c r="G6767" s="62">
        <v>838</v>
      </c>
    </row>
    <row r="6768" spans="1:7" ht="17.25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>
        <v>1543400</v>
      </c>
      <c r="G6768" s="62">
        <v>1219</v>
      </c>
    </row>
    <row r="6769" spans="1:7" ht="17.25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>
        <v>1489600</v>
      </c>
      <c r="G6769" s="62">
        <v>1152</v>
      </c>
    </row>
    <row r="6770" spans="1:7" ht="17.25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>
        <v>3070200</v>
      </c>
      <c r="G6770" s="62">
        <v>2448</v>
      </c>
    </row>
    <row r="6771" spans="1:7" ht="17.25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>
        <v>2142200</v>
      </c>
      <c r="G6771" s="62">
        <v>1623</v>
      </c>
    </row>
    <row r="6772" spans="1:7" ht="17.25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>
        <v>1584400</v>
      </c>
      <c r="G6772" s="62">
        <v>1242</v>
      </c>
    </row>
    <row r="6773" spans="1:7" ht="17.25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>
        <v>1548000</v>
      </c>
      <c r="G6773" s="62">
        <v>1226</v>
      </c>
    </row>
    <row r="6774" spans="1:7" ht="17.25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>
        <v>2265400</v>
      </c>
      <c r="G6774" s="62">
        <v>1779</v>
      </c>
    </row>
    <row r="6775" spans="1:7" ht="17.25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>
        <v>1927000</v>
      </c>
      <c r="G6775" s="62">
        <v>1530</v>
      </c>
    </row>
    <row r="6776" spans="1:7" ht="17.25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>
        <v>2108800</v>
      </c>
      <c r="G6776" s="62">
        <v>1639</v>
      </c>
    </row>
    <row r="6777" spans="1:7" ht="17.25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>
        <v>1187600</v>
      </c>
      <c r="G6777" s="62">
        <v>918</v>
      </c>
    </row>
    <row r="6778" spans="1:7" ht="17.25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>
        <v>2305600</v>
      </c>
      <c r="G6778" s="62">
        <v>1807</v>
      </c>
    </row>
    <row r="6779" spans="1:7" ht="17.25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>
        <v>2972000</v>
      </c>
      <c r="G6779" s="62">
        <v>2286</v>
      </c>
    </row>
    <row r="6780" spans="1:7" ht="17.25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>
        <v>1047400</v>
      </c>
      <c r="G6780" s="62">
        <v>819</v>
      </c>
    </row>
    <row r="6781" spans="1:7" ht="17.25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2751600</v>
      </c>
      <c r="G6781" s="62">
        <v>2153</v>
      </c>
    </row>
    <row r="6782" spans="1:7" ht="17.25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>
        <v>1045800</v>
      </c>
      <c r="G6782" s="62">
        <v>809</v>
      </c>
    </row>
    <row r="6783" spans="1:7" ht="17.25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>
        <v>1194600</v>
      </c>
      <c r="G6783" s="62">
        <v>930</v>
      </c>
    </row>
    <row r="6784" spans="1:7" ht="17.25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>
        <v>1926400</v>
      </c>
      <c r="G6784" s="62">
        <v>1511</v>
      </c>
    </row>
    <row r="6785" spans="1:7" ht="17.25" customHeight="1" outlineLevel="1" x14ac:dyDescent="0.55000000000000004">
      <c r="A6785" s="8"/>
      <c r="B6785" s="13" t="s">
        <v>6717</v>
      </c>
      <c r="C6785" s="12"/>
      <c r="D6785" s="12"/>
      <c r="E6785" s="63"/>
      <c r="F6785" s="64">
        <f>SUBTOTAL(9,F6658:F6784)</f>
        <v>196039400</v>
      </c>
      <c r="G6785" s="61">
        <f>SUBTOTAL(9,G6658:G6784)</f>
        <v>152864</v>
      </c>
    </row>
    <row r="6786" spans="1:7" ht="18.60000000000000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17485200</v>
      </c>
      <c r="G6787" s="62">
        <v>13700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9569400</v>
      </c>
      <c r="G6788" s="62">
        <v>7361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>
        <v>1970400</v>
      </c>
      <c r="G6789" s="62">
        <v>1554</v>
      </c>
    </row>
    <row r="6790" spans="1:7" ht="18.60000000000000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3968800</v>
      </c>
      <c r="G6790" s="62">
        <v>3057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>
        <v>3355200</v>
      </c>
      <c r="G6791" s="62">
        <v>2635</v>
      </c>
    </row>
    <row r="6792" spans="1:7" ht="18.60000000000000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>
        <v>1698600</v>
      </c>
      <c r="G6792" s="62">
        <v>1321</v>
      </c>
    </row>
    <row r="6793" spans="1:7" ht="18.60000000000000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>
        <v>1941600</v>
      </c>
      <c r="G6793" s="62">
        <v>1465</v>
      </c>
    </row>
    <row r="6794" spans="1:7" ht="18.60000000000000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>
        <v>1925800</v>
      </c>
      <c r="G6794" s="62">
        <v>1455</v>
      </c>
    </row>
    <row r="6795" spans="1:7" ht="18.60000000000000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1861800</v>
      </c>
      <c r="G6795" s="62">
        <v>1450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>
        <v>1025800</v>
      </c>
      <c r="G6796" s="62">
        <v>798</v>
      </c>
    </row>
    <row r="6797" spans="1:7" ht="17.25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>
        <v>994400</v>
      </c>
      <c r="G6797" s="62">
        <v>766</v>
      </c>
    </row>
    <row r="6798" spans="1:7" ht="17.25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>
        <v>604400</v>
      </c>
      <c r="G6798" s="62">
        <v>469</v>
      </c>
    </row>
    <row r="6799" spans="1:7" ht="17.25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>
        <v>356600</v>
      </c>
      <c r="G6799" s="62">
        <v>272</v>
      </c>
    </row>
    <row r="6800" spans="1:7" ht="17.25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>
        <v>327800</v>
      </c>
      <c r="G6800" s="62">
        <v>247</v>
      </c>
    </row>
    <row r="6801" spans="1:7" ht="17.25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>
        <v>1198600</v>
      </c>
      <c r="G6801" s="62">
        <v>885</v>
      </c>
    </row>
    <row r="6802" spans="1:7" ht="17.25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>
        <v>1393200</v>
      </c>
      <c r="G6802" s="62">
        <v>1068</v>
      </c>
    </row>
    <row r="6803" spans="1:7" ht="17.25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>
        <v>1231400</v>
      </c>
      <c r="G6803" s="62">
        <v>920</v>
      </c>
    </row>
    <row r="6804" spans="1:7" ht="17.25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>
        <v>763200</v>
      </c>
      <c r="G6804" s="62">
        <v>565</v>
      </c>
    </row>
    <row r="6805" spans="1:7" ht="17.25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>
        <v>627400</v>
      </c>
      <c r="G6805" s="62">
        <v>482</v>
      </c>
    </row>
    <row r="6806" spans="1:7" ht="17.25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>
        <v>347400</v>
      </c>
      <c r="G6806" s="62">
        <v>268</v>
      </c>
    </row>
    <row r="6807" spans="1:7" ht="17.25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>
        <v>632200</v>
      </c>
      <c r="G6807" s="62">
        <v>492</v>
      </c>
    </row>
    <row r="6808" spans="1:7" ht="17.25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1548600</v>
      </c>
      <c r="G6808" s="62">
        <v>1211</v>
      </c>
    </row>
    <row r="6809" spans="1:7" ht="17.25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>
        <v>881200</v>
      </c>
      <c r="G6809" s="62">
        <v>675</v>
      </c>
    </row>
    <row r="6810" spans="1:7" ht="17.25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>
        <v>566800</v>
      </c>
      <c r="G6810" s="62">
        <v>434</v>
      </c>
    </row>
    <row r="6811" spans="1:7" ht="17.25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>
        <v>364800</v>
      </c>
      <c r="G6811" s="62">
        <v>277</v>
      </c>
    </row>
    <row r="6812" spans="1:7" ht="17.25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>
        <v>2290200</v>
      </c>
      <c r="G6812" s="62">
        <v>1762</v>
      </c>
    </row>
    <row r="6813" spans="1:7" ht="17.25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>
        <v>2334000</v>
      </c>
      <c r="G6813" s="62">
        <v>1815</v>
      </c>
    </row>
    <row r="6814" spans="1:7" ht="17.25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>
        <v>1173200</v>
      </c>
      <c r="G6814" s="62">
        <v>903</v>
      </c>
    </row>
    <row r="6815" spans="1:7" ht="17.25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>
        <v>2093000</v>
      </c>
      <c r="G6815" s="62">
        <v>1602</v>
      </c>
    </row>
    <row r="6816" spans="1:7" ht="17.25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>
        <v>3030200</v>
      </c>
      <c r="G6816" s="62">
        <v>2347</v>
      </c>
    </row>
    <row r="6817" spans="1:7" ht="17.25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>
        <v>1581400</v>
      </c>
      <c r="G6817" s="62">
        <v>1200</v>
      </c>
    </row>
    <row r="6818" spans="1:7" ht="17.25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>
        <v>1645000</v>
      </c>
      <c r="G6818" s="62">
        <v>1279</v>
      </c>
    </row>
    <row r="6819" spans="1:7" ht="17.25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>
        <v>1028800</v>
      </c>
      <c r="G6819" s="62">
        <v>795</v>
      </c>
    </row>
    <row r="6820" spans="1:7" ht="17.25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>
        <v>1424600</v>
      </c>
      <c r="G6820" s="62">
        <v>1081</v>
      </c>
    </row>
    <row r="6821" spans="1:7" ht="17.25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>
        <v>1103800</v>
      </c>
      <c r="G6821" s="62">
        <v>844</v>
      </c>
    </row>
    <row r="6822" spans="1:7" ht="17.25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>
        <v>669600</v>
      </c>
      <c r="G6822" s="62">
        <v>531</v>
      </c>
    </row>
    <row r="6823" spans="1:7" ht="17.25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>
        <v>1934800</v>
      </c>
      <c r="G6823" s="62">
        <v>1499</v>
      </c>
    </row>
    <row r="6824" spans="1:7" ht="17.25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>
        <v>1047000</v>
      </c>
      <c r="G6824" s="62">
        <v>798</v>
      </c>
    </row>
    <row r="6825" spans="1:7" ht="17.25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>
        <v>639600</v>
      </c>
      <c r="G6825" s="62">
        <v>487</v>
      </c>
    </row>
    <row r="6826" spans="1:7" ht="17.25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>
        <v>1217600</v>
      </c>
      <c r="G6826" s="62">
        <v>961</v>
      </c>
    </row>
    <row r="6827" spans="1:7" ht="17.25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>
        <v>1305200</v>
      </c>
      <c r="G6827" s="62">
        <v>997</v>
      </c>
    </row>
    <row r="6828" spans="1:7" ht="17.25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>
        <v>239400</v>
      </c>
      <c r="G6828" s="62">
        <v>186</v>
      </c>
    </row>
    <row r="6829" spans="1:7" ht="17.25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>
        <v>791200</v>
      </c>
      <c r="G6829" s="62">
        <v>601</v>
      </c>
    </row>
    <row r="6830" spans="1:7" ht="17.25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>
        <v>774400</v>
      </c>
      <c r="G6830" s="62">
        <v>591</v>
      </c>
    </row>
    <row r="6831" spans="1:7" ht="17.25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>
        <v>987600</v>
      </c>
      <c r="G6831" s="62">
        <v>759</v>
      </c>
    </row>
    <row r="6832" spans="1:7" ht="17.25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>
        <v>728600</v>
      </c>
      <c r="G6832" s="62">
        <v>544</v>
      </c>
    </row>
    <row r="6833" spans="1:7" ht="17.25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>
        <v>1201400</v>
      </c>
      <c r="G6833" s="62">
        <v>897</v>
      </c>
    </row>
    <row r="6834" spans="1:7" ht="17.25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>
        <v>831000</v>
      </c>
      <c r="G6834" s="62">
        <v>631</v>
      </c>
    </row>
    <row r="6835" spans="1:7" ht="17.25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>
        <v>1757800</v>
      </c>
      <c r="G6835" s="62">
        <v>1364</v>
      </c>
    </row>
    <row r="6836" spans="1:7" ht="17.25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908000</v>
      </c>
      <c r="G6836" s="62">
        <v>669</v>
      </c>
    </row>
    <row r="6837" spans="1:7" ht="17.25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>
        <v>988400</v>
      </c>
      <c r="G6837" s="62">
        <v>751</v>
      </c>
    </row>
    <row r="6838" spans="1:7" ht="17.25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>
        <v>687000</v>
      </c>
      <c r="G6838" s="62">
        <v>549</v>
      </c>
    </row>
    <row r="6839" spans="1:7" ht="17.25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>
        <v>993200</v>
      </c>
      <c r="G6839" s="62">
        <v>777</v>
      </c>
    </row>
    <row r="6840" spans="1:7" ht="17.25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>
        <v>2579400</v>
      </c>
      <c r="G6840" s="62">
        <v>2043</v>
      </c>
    </row>
    <row r="6841" spans="1:7" ht="17.25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>
        <v>1728200</v>
      </c>
      <c r="G6841" s="62">
        <v>1342</v>
      </c>
    </row>
    <row r="6842" spans="1:7" ht="17.25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>
        <v>782800</v>
      </c>
      <c r="G6842" s="62">
        <v>602</v>
      </c>
    </row>
    <row r="6843" spans="1:7" ht="17.25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>
        <v>953800</v>
      </c>
      <c r="G6843" s="62">
        <v>751</v>
      </c>
    </row>
    <row r="6844" spans="1:7" ht="17.25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>
        <v>872800</v>
      </c>
      <c r="G6844" s="62">
        <v>677</v>
      </c>
    </row>
    <row r="6845" spans="1:7" ht="17.25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>
        <v>1019400</v>
      </c>
      <c r="G6845" s="62">
        <v>798</v>
      </c>
    </row>
    <row r="6846" spans="1:7" ht="17.25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>
        <v>843000</v>
      </c>
      <c r="G6846" s="62">
        <v>655</v>
      </c>
    </row>
    <row r="6847" spans="1:7" ht="17.25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>
        <v>793400</v>
      </c>
      <c r="G6847" s="62">
        <v>588</v>
      </c>
    </row>
    <row r="6848" spans="1:7" ht="17.25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>
        <v>1554800</v>
      </c>
      <c r="G6848" s="62">
        <v>1158</v>
      </c>
    </row>
    <row r="6849" spans="1:7" ht="17.25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>
        <v>1484800</v>
      </c>
      <c r="G6849" s="62">
        <v>1163</v>
      </c>
    </row>
    <row r="6850" spans="1:7" ht="17.25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>
        <v>1328000</v>
      </c>
      <c r="G6850" s="62">
        <v>978</v>
      </c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>
        <v>959200</v>
      </c>
      <c r="G6851" s="62">
        <v>714</v>
      </c>
    </row>
    <row r="6852" spans="1:7" ht="17.25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>
        <v>1212800</v>
      </c>
      <c r="G6852" s="62">
        <v>895</v>
      </c>
    </row>
    <row r="6853" spans="1:7" ht="17.25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>
        <v>833400</v>
      </c>
      <c r="G6853" s="62">
        <v>619</v>
      </c>
    </row>
    <row r="6854" spans="1:7" ht="17.25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>
        <v>568600</v>
      </c>
      <c r="G6854" s="62">
        <v>425</v>
      </c>
    </row>
    <row r="6855" spans="1:7" ht="17.25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>
        <v>455200</v>
      </c>
      <c r="G6855" s="62">
        <v>347</v>
      </c>
    </row>
    <row r="6856" spans="1:7" ht="17.25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>
        <v>1237800</v>
      </c>
      <c r="G6856" s="62">
        <v>952</v>
      </c>
    </row>
    <row r="6857" spans="1:7" ht="17.25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>
        <v>2370400</v>
      </c>
      <c r="G6857" s="62">
        <v>1827</v>
      </c>
    </row>
    <row r="6858" spans="1:7" ht="17.25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>
        <v>542200</v>
      </c>
      <c r="G6858" s="62">
        <v>406</v>
      </c>
    </row>
    <row r="6859" spans="1:7" ht="17.25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>
        <v>1244400</v>
      </c>
      <c r="G6859" s="62">
        <v>944</v>
      </c>
    </row>
    <row r="6860" spans="1:7" ht="17.25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>
        <v>1334400</v>
      </c>
      <c r="G6860" s="62">
        <v>1018</v>
      </c>
    </row>
    <row r="6861" spans="1:7" ht="17.25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>
        <v>602000</v>
      </c>
      <c r="G6861" s="62">
        <v>452</v>
      </c>
    </row>
    <row r="6862" spans="1:7" ht="17.25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>
        <v>978200</v>
      </c>
      <c r="G6862" s="62">
        <v>767</v>
      </c>
    </row>
    <row r="6863" spans="1:7" ht="17.25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>
        <v>1073600</v>
      </c>
      <c r="G6863" s="62">
        <v>810</v>
      </c>
    </row>
    <row r="6864" spans="1:7" ht="17.25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>
        <v>1436600</v>
      </c>
      <c r="G6864" s="62">
        <v>1114</v>
      </c>
    </row>
    <row r="6865" spans="1:7" ht="17.25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>
        <v>1774400</v>
      </c>
      <c r="G6865" s="62">
        <v>1361</v>
      </c>
    </row>
    <row r="6866" spans="1:7" ht="17.25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>
        <v>1211800</v>
      </c>
      <c r="G6866" s="62">
        <v>908</v>
      </c>
    </row>
    <row r="6867" spans="1:7" ht="17.25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>
        <v>3687000</v>
      </c>
      <c r="G6867" s="62">
        <v>2833</v>
      </c>
    </row>
    <row r="6868" spans="1:7" ht="17.25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>
        <v>1027200</v>
      </c>
      <c r="G6868" s="62">
        <v>764</v>
      </c>
    </row>
    <row r="6869" spans="1:7" ht="17.25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>
        <v>937400</v>
      </c>
      <c r="G6869" s="62">
        <v>718</v>
      </c>
    </row>
    <row r="6870" spans="1:7" ht="18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>
        <v>527800</v>
      </c>
      <c r="G6870" s="62">
        <v>398</v>
      </c>
    </row>
    <row r="6871" spans="1:7" ht="18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>
        <v>543400</v>
      </c>
      <c r="G6871" s="62">
        <v>404</v>
      </c>
    </row>
    <row r="6872" spans="1:7" ht="18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>
        <v>657000</v>
      </c>
      <c r="G6872" s="62">
        <v>497</v>
      </c>
    </row>
    <row r="6873" spans="1:7" ht="18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>
        <v>830200</v>
      </c>
      <c r="G6873" s="62">
        <v>637</v>
      </c>
    </row>
    <row r="6874" spans="1:7" ht="18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>
        <v>785400</v>
      </c>
      <c r="G6874" s="62">
        <v>592</v>
      </c>
    </row>
    <row r="6875" spans="1:7" ht="18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1192800</v>
      </c>
      <c r="G6875" s="62">
        <v>914</v>
      </c>
    </row>
    <row r="6876" spans="1:7" ht="18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>
        <v>1395600</v>
      </c>
      <c r="G6876" s="62">
        <v>1079</v>
      </c>
    </row>
    <row r="6877" spans="1:7" ht="18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>
        <v>769800</v>
      </c>
      <c r="G6877" s="62">
        <v>599</v>
      </c>
    </row>
    <row r="6878" spans="1:7" ht="18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>
        <v>1075400</v>
      </c>
      <c r="G6878" s="62">
        <v>810</v>
      </c>
    </row>
    <row r="6879" spans="1:7" ht="18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>
        <v>1142200</v>
      </c>
      <c r="G6879" s="62">
        <v>880</v>
      </c>
    </row>
    <row r="6880" spans="1:7" ht="18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>
        <v>799600</v>
      </c>
      <c r="G6880" s="62">
        <v>615</v>
      </c>
    </row>
    <row r="6881" spans="1:7" ht="18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>
        <v>872400</v>
      </c>
      <c r="G6881" s="62">
        <v>674</v>
      </c>
    </row>
    <row r="6882" spans="1:7" ht="18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>
        <v>1184400</v>
      </c>
      <c r="G6882" s="62">
        <v>918</v>
      </c>
    </row>
    <row r="6883" spans="1:7" ht="18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>
        <v>1085600</v>
      </c>
      <c r="G6883" s="62">
        <v>847</v>
      </c>
    </row>
    <row r="6884" spans="1:7" ht="18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>
        <v>1196000</v>
      </c>
      <c r="G6884" s="62">
        <v>906</v>
      </c>
    </row>
    <row r="6885" spans="1:7" ht="18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>
        <v>715800</v>
      </c>
      <c r="G6885" s="62">
        <v>556</v>
      </c>
    </row>
    <row r="6886" spans="1:7" ht="18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1041800</v>
      </c>
      <c r="G6886" s="62">
        <v>814</v>
      </c>
    </row>
    <row r="6887" spans="1:7" ht="18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>
        <v>984800</v>
      </c>
      <c r="G6887" s="62">
        <v>777</v>
      </c>
    </row>
    <row r="6888" spans="1:7" ht="18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>
        <v>1479000</v>
      </c>
      <c r="G6888" s="62">
        <v>1159</v>
      </c>
    </row>
    <row r="6889" spans="1:7" ht="18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>
        <v>636800</v>
      </c>
      <c r="G6889" s="62">
        <v>497</v>
      </c>
    </row>
    <row r="6890" spans="1:7" ht="18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>
        <v>315600</v>
      </c>
      <c r="G6890" s="62">
        <v>248</v>
      </c>
    </row>
    <row r="6891" spans="1:7" ht="18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>
        <v>1407000</v>
      </c>
      <c r="G6891" s="62">
        <v>1113</v>
      </c>
    </row>
    <row r="6892" spans="1:7" ht="18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>
        <v>854600</v>
      </c>
      <c r="G6892" s="62">
        <v>672</v>
      </c>
    </row>
    <row r="6893" spans="1:7" ht="18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>
        <v>1871600</v>
      </c>
      <c r="G6893" s="62">
        <v>1476</v>
      </c>
    </row>
    <row r="6894" spans="1:7" ht="18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>
        <v>744200</v>
      </c>
      <c r="G6894" s="62">
        <v>585</v>
      </c>
    </row>
    <row r="6895" spans="1:7" ht="18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>
        <v>1272200</v>
      </c>
      <c r="G6895" s="62">
        <v>990</v>
      </c>
    </row>
    <row r="6896" spans="1:7" ht="18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>
        <v>1156800</v>
      </c>
      <c r="G6896" s="62">
        <v>884</v>
      </c>
    </row>
    <row r="6897" spans="1:7" ht="18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>
        <v>1530600</v>
      </c>
      <c r="G6897" s="62">
        <v>1166</v>
      </c>
    </row>
    <row r="6898" spans="1:7" ht="18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>
        <v>1002200</v>
      </c>
      <c r="G6898" s="62">
        <v>780</v>
      </c>
    </row>
    <row r="6899" spans="1:7" ht="18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>
        <v>726400</v>
      </c>
      <c r="G6899" s="62">
        <v>573</v>
      </c>
    </row>
    <row r="6900" spans="1:7" ht="18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>
        <v>822400</v>
      </c>
      <c r="G6900" s="62">
        <v>652</v>
      </c>
    </row>
    <row r="6901" spans="1:7" ht="18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>
        <v>1019200</v>
      </c>
      <c r="G6901" s="62">
        <v>799</v>
      </c>
    </row>
    <row r="6902" spans="1:7" ht="18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>
        <v>1002400</v>
      </c>
      <c r="G6902" s="62">
        <v>772</v>
      </c>
    </row>
    <row r="6903" spans="1:7" ht="18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>
        <v>1002800</v>
      </c>
      <c r="G6903" s="62">
        <v>774</v>
      </c>
    </row>
    <row r="6904" spans="1:7" ht="18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>
        <v>595000</v>
      </c>
      <c r="G6904" s="62">
        <v>440</v>
      </c>
    </row>
    <row r="6905" spans="1:7" ht="18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>
        <v>1330800</v>
      </c>
      <c r="G6905" s="62">
        <v>1003</v>
      </c>
    </row>
    <row r="6906" spans="1:7" ht="18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>
        <v>669800</v>
      </c>
      <c r="G6906" s="62">
        <v>506</v>
      </c>
    </row>
    <row r="6907" spans="1:7" ht="18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>
        <v>947600</v>
      </c>
      <c r="G6907" s="62">
        <v>719</v>
      </c>
    </row>
    <row r="6908" spans="1:7" ht="18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>
        <v>422400</v>
      </c>
      <c r="G6908" s="62">
        <v>325</v>
      </c>
    </row>
    <row r="6909" spans="1:7" ht="18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>
        <v>1204400</v>
      </c>
      <c r="G6909" s="62">
        <v>916</v>
      </c>
    </row>
    <row r="6910" spans="1:7" ht="18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>
        <v>971600</v>
      </c>
      <c r="G6910" s="62">
        <v>744</v>
      </c>
    </row>
    <row r="6911" spans="1:7" ht="18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>
        <v>470400</v>
      </c>
      <c r="G6911" s="62">
        <v>355</v>
      </c>
    </row>
    <row r="6912" spans="1:7" ht="18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>
        <v>929400</v>
      </c>
      <c r="G6912" s="62">
        <v>709</v>
      </c>
    </row>
    <row r="6913" spans="1:7" ht="18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>
        <v>768800</v>
      </c>
      <c r="G6913" s="62">
        <v>590</v>
      </c>
    </row>
    <row r="6914" spans="1:7" ht="18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>
        <v>642000</v>
      </c>
      <c r="G6914" s="62">
        <v>492</v>
      </c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>
        <v>937600</v>
      </c>
      <c r="G6915" s="62">
        <v>710</v>
      </c>
    </row>
    <row r="6916" spans="1:7" ht="18.60000000000000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>
        <v>388200</v>
      </c>
      <c r="G6916" s="62">
        <v>296</v>
      </c>
    </row>
    <row r="6917" spans="1:7" ht="18.60000000000000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>
        <v>452400</v>
      </c>
      <c r="G6917" s="62">
        <v>345</v>
      </c>
    </row>
    <row r="6918" spans="1:7" ht="18.60000000000000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>
        <v>623600</v>
      </c>
      <c r="G6918" s="62">
        <v>473</v>
      </c>
    </row>
    <row r="6919" spans="1:7" ht="18.60000000000000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>
        <v>469800</v>
      </c>
      <c r="G6919" s="62">
        <v>349</v>
      </c>
    </row>
    <row r="6920" spans="1:7" ht="18.60000000000000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>
        <v>414400</v>
      </c>
      <c r="G6920" s="62">
        <v>320</v>
      </c>
    </row>
    <row r="6921" spans="1:7" ht="18.60000000000000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>
        <v>963200</v>
      </c>
      <c r="G6921" s="62">
        <v>740</v>
      </c>
    </row>
    <row r="6922" spans="1:7" ht="18.60000000000000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>
        <v>1278000</v>
      </c>
      <c r="G6922" s="62">
        <v>1001</v>
      </c>
    </row>
    <row r="6923" spans="1:7" ht="18.60000000000000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>
        <v>1637200</v>
      </c>
      <c r="G6923" s="62">
        <v>1252</v>
      </c>
    </row>
    <row r="6924" spans="1:7" ht="18.600000000000001" customHeight="1" outlineLevel="1" x14ac:dyDescent="0.55000000000000004">
      <c r="A6924" s="8"/>
      <c r="B6924" s="13" t="s">
        <v>6852</v>
      </c>
      <c r="C6924" s="12"/>
      <c r="D6924" s="12"/>
      <c r="E6924" s="63"/>
      <c r="F6924" s="64">
        <f>SUBTOTAL(9,F6786:F6923)</f>
        <v>179234000</v>
      </c>
      <c r="G6924" s="61">
        <f>SUBTOTAL(9,G6786:G6923)</f>
        <v>138018</v>
      </c>
    </row>
    <row r="6925" spans="1:7" ht="18.60000000000000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>
        <v>4855200</v>
      </c>
      <c r="G6926" s="62">
        <v>3765</v>
      </c>
    </row>
    <row r="6927" spans="1:7" ht="18.60000000000000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>
        <v>2185400</v>
      </c>
      <c r="G6927" s="62">
        <v>1699</v>
      </c>
    </row>
    <row r="6928" spans="1:7" ht="18.60000000000000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>
        <v>913400</v>
      </c>
      <c r="G6928" s="62">
        <v>704</v>
      </c>
    </row>
    <row r="6929" spans="1:7" ht="18.60000000000000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>
        <v>876200</v>
      </c>
      <c r="G6929" s="62">
        <v>678</v>
      </c>
    </row>
    <row r="6930" spans="1:7" ht="18.60000000000000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>
        <v>1953000</v>
      </c>
      <c r="G6930" s="62">
        <v>1490</v>
      </c>
    </row>
    <row r="6931" spans="1:7" ht="18.60000000000000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>
        <v>432200</v>
      </c>
      <c r="G6931" s="62">
        <v>330</v>
      </c>
    </row>
    <row r="6932" spans="1:7" ht="18.60000000000000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>
        <v>2054200</v>
      </c>
      <c r="G6932" s="62">
        <v>1619</v>
      </c>
    </row>
    <row r="6933" spans="1:7" ht="18.60000000000000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>
        <v>1469400</v>
      </c>
      <c r="G6933" s="62">
        <v>1184</v>
      </c>
    </row>
    <row r="6934" spans="1:7" ht="18.60000000000000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>
        <v>998800</v>
      </c>
      <c r="G6934" s="62">
        <v>800</v>
      </c>
    </row>
    <row r="6935" spans="1:7" ht="18.60000000000000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>
        <v>762400</v>
      </c>
      <c r="G6935" s="62">
        <v>593</v>
      </c>
    </row>
    <row r="6936" spans="1:7" ht="18.60000000000000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>
        <v>2271000</v>
      </c>
      <c r="G6936" s="62">
        <v>1756</v>
      </c>
    </row>
    <row r="6937" spans="1:7" ht="18.60000000000000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>
        <v>1111200</v>
      </c>
      <c r="G6937" s="62">
        <v>869</v>
      </c>
    </row>
    <row r="6938" spans="1:7" ht="18.60000000000000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>
        <v>871400</v>
      </c>
      <c r="G6938" s="62">
        <v>689</v>
      </c>
    </row>
    <row r="6939" spans="1:7" ht="18.60000000000000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>
        <v>1112200</v>
      </c>
      <c r="G6939" s="62">
        <v>863</v>
      </c>
    </row>
    <row r="6940" spans="1:7" ht="18.60000000000000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>
        <v>574400</v>
      </c>
      <c r="G6940" s="62">
        <v>439</v>
      </c>
    </row>
    <row r="6941" spans="1:7" ht="18.60000000000000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>
        <v>396600</v>
      </c>
      <c r="G6941" s="62">
        <v>302</v>
      </c>
    </row>
    <row r="6942" spans="1:7" ht="18.60000000000000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>
        <v>922800</v>
      </c>
      <c r="G6942" s="62">
        <v>724</v>
      </c>
    </row>
    <row r="6943" spans="1:7" ht="18.60000000000000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>
        <v>929200</v>
      </c>
      <c r="G6943" s="62">
        <v>721</v>
      </c>
    </row>
    <row r="6944" spans="1:7" ht="18.60000000000000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1225400</v>
      </c>
      <c r="G6944" s="62">
        <v>959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>
        <v>962200</v>
      </c>
      <c r="G6945" s="62">
        <v>744</v>
      </c>
    </row>
    <row r="6946" spans="1:7" ht="18.60000000000000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>
        <v>1805400</v>
      </c>
      <c r="G6946" s="62">
        <v>1405</v>
      </c>
    </row>
    <row r="6947" spans="1:7" ht="18.60000000000000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>
        <v>1133200</v>
      </c>
      <c r="G6947" s="62">
        <v>876</v>
      </c>
    </row>
    <row r="6948" spans="1:7" ht="18.60000000000000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>
        <v>531800</v>
      </c>
      <c r="G6948" s="62">
        <v>416</v>
      </c>
    </row>
    <row r="6949" spans="1:7" ht="18.60000000000000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>
        <v>431200</v>
      </c>
      <c r="G6949" s="62">
        <v>331</v>
      </c>
    </row>
    <row r="6950" spans="1:7" ht="18.60000000000000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>
        <v>1027000</v>
      </c>
      <c r="G6950" s="62">
        <v>798</v>
      </c>
    </row>
    <row r="6951" spans="1:7" ht="18.60000000000000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>
        <v>1069200</v>
      </c>
      <c r="G6951" s="62">
        <v>838</v>
      </c>
    </row>
    <row r="6952" spans="1:7" ht="18.60000000000000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>
        <v>2021400</v>
      </c>
      <c r="G6952" s="62">
        <v>1598</v>
      </c>
    </row>
    <row r="6953" spans="1:7" ht="18.60000000000000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>
        <v>2167400</v>
      </c>
      <c r="G6953" s="62">
        <v>1711</v>
      </c>
    </row>
    <row r="6954" spans="1:7" ht="18.60000000000000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>
        <v>928200</v>
      </c>
      <c r="G6954" s="62">
        <v>715</v>
      </c>
    </row>
    <row r="6955" spans="1:7" ht="18.60000000000000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>
        <v>1820200</v>
      </c>
      <c r="G6955" s="62">
        <v>1439</v>
      </c>
    </row>
    <row r="6956" spans="1:7" ht="18.60000000000000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2547600</v>
      </c>
      <c r="G6956" s="62">
        <v>1954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>
        <v>1744600</v>
      </c>
      <c r="G6957" s="62">
        <v>1357</v>
      </c>
    </row>
    <row r="6958" spans="1:7" ht="18.60000000000000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>
        <v>1416200</v>
      </c>
      <c r="G6958" s="62">
        <v>1093</v>
      </c>
    </row>
    <row r="6959" spans="1:7" ht="18.60000000000000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>
        <v>1191800</v>
      </c>
      <c r="G6959" s="62">
        <v>914</v>
      </c>
    </row>
    <row r="6960" spans="1:7" ht="18.60000000000000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>
        <v>1535400</v>
      </c>
      <c r="G6960" s="62">
        <v>1181</v>
      </c>
    </row>
    <row r="6961" spans="1:7" ht="18.60000000000000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>
        <v>1151200</v>
      </c>
      <c r="G6961" s="62">
        <v>896</v>
      </c>
    </row>
    <row r="6962" spans="1:7" ht="18.60000000000000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>
        <v>959600</v>
      </c>
      <c r="G6962" s="62">
        <v>746</v>
      </c>
    </row>
    <row r="6963" spans="1:7" ht="18.60000000000000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>
        <v>1276800</v>
      </c>
      <c r="G6963" s="62">
        <v>979</v>
      </c>
    </row>
    <row r="6964" spans="1:7" ht="18.60000000000000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>
        <v>1184800</v>
      </c>
      <c r="G6964" s="62">
        <v>917</v>
      </c>
    </row>
    <row r="6965" spans="1:7" ht="18.60000000000000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>
        <v>2272000</v>
      </c>
      <c r="G6965" s="62">
        <v>1767</v>
      </c>
    </row>
    <row r="6966" spans="1:7" ht="18.60000000000000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>
        <v>914800</v>
      </c>
      <c r="G6966" s="62">
        <v>703</v>
      </c>
    </row>
    <row r="6967" spans="1:7" ht="18.60000000000000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>
        <v>1404800</v>
      </c>
      <c r="G6967" s="62">
        <v>1096</v>
      </c>
    </row>
    <row r="6968" spans="1:7" ht="18.60000000000000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>
        <v>1079000</v>
      </c>
      <c r="G6968" s="62">
        <v>858</v>
      </c>
    </row>
    <row r="6969" spans="1:7" ht="18.60000000000000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>
        <v>2009800</v>
      </c>
      <c r="G6969" s="62">
        <v>1560</v>
      </c>
    </row>
    <row r="6970" spans="1:7" ht="18.60000000000000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>
        <v>1383400</v>
      </c>
      <c r="G6970" s="62">
        <v>1084</v>
      </c>
    </row>
    <row r="6971" spans="1:7" ht="18.60000000000000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>
        <v>1723800</v>
      </c>
      <c r="G6971" s="62">
        <v>1371</v>
      </c>
    </row>
    <row r="6972" spans="1:7" ht="18.60000000000000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>
        <v>1539800</v>
      </c>
      <c r="G6972" s="62">
        <v>1208</v>
      </c>
    </row>
    <row r="6973" spans="1:7" ht="18.60000000000000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>
        <v>996200</v>
      </c>
      <c r="G6973" s="62">
        <v>781</v>
      </c>
    </row>
    <row r="6974" spans="1:7" ht="18.60000000000000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>
        <v>2861200</v>
      </c>
      <c r="G6974" s="62">
        <v>2249</v>
      </c>
    </row>
    <row r="6975" spans="1:7" ht="18.60000000000000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>
        <v>2979200</v>
      </c>
      <c r="G6975" s="62">
        <v>2320</v>
      </c>
    </row>
    <row r="6976" spans="1:7" ht="18.60000000000000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>
        <v>1061600</v>
      </c>
      <c r="G6976" s="62">
        <v>826</v>
      </c>
    </row>
    <row r="6977" spans="1:7" ht="18.60000000000000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>
        <v>1621600</v>
      </c>
      <c r="G6977" s="62">
        <v>1236</v>
      </c>
    </row>
    <row r="6978" spans="1:7" ht="18.60000000000000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2183400</v>
      </c>
      <c r="G6978" s="62">
        <v>1671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>
        <v>1779200</v>
      </c>
      <c r="G6979" s="62">
        <v>1379</v>
      </c>
    </row>
    <row r="6980" spans="1:7" ht="18.60000000000000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>
        <v>2056600</v>
      </c>
      <c r="G6980" s="62">
        <v>1592</v>
      </c>
    </row>
    <row r="6981" spans="1:7" ht="18.60000000000000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>
        <v>1597200</v>
      </c>
      <c r="G6981" s="62">
        <v>1252</v>
      </c>
    </row>
    <row r="6982" spans="1:7" ht="18.60000000000000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1316600</v>
      </c>
      <c r="G6982" s="62">
        <v>1006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>
        <v>1171800</v>
      </c>
      <c r="G6983" s="62">
        <v>919</v>
      </c>
    </row>
    <row r="6984" spans="1:7" ht="18.60000000000000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>
        <v>1059600</v>
      </c>
      <c r="G6984" s="62">
        <v>813</v>
      </c>
    </row>
    <row r="6985" spans="1:7" ht="18.60000000000000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>
        <v>1791400</v>
      </c>
      <c r="G6985" s="62">
        <v>1392</v>
      </c>
    </row>
    <row r="6986" spans="1:7" ht="18.60000000000000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>
        <v>1979400</v>
      </c>
      <c r="G6986" s="62">
        <v>1521</v>
      </c>
    </row>
    <row r="6987" spans="1:7" ht="18.60000000000000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>
        <v>1297400</v>
      </c>
      <c r="G6987" s="62">
        <v>999</v>
      </c>
    </row>
    <row r="6988" spans="1:7" ht="18.60000000000000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>
        <v>1070600</v>
      </c>
      <c r="G6988" s="62">
        <v>842</v>
      </c>
    </row>
    <row r="6989" spans="1:7" ht="18.60000000000000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>
        <v>1111400</v>
      </c>
      <c r="G6989" s="62">
        <v>879</v>
      </c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>
        <v>452400</v>
      </c>
      <c r="G6990" s="62">
        <v>348</v>
      </c>
    </row>
    <row r="6991" spans="1:7" ht="18.60000000000000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>
        <v>984600</v>
      </c>
      <c r="G6991" s="62">
        <v>783</v>
      </c>
    </row>
    <row r="6992" spans="1:7" ht="18.60000000000000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>
        <v>878200</v>
      </c>
      <c r="G6992" s="62">
        <v>686</v>
      </c>
    </row>
    <row r="6993" spans="1:7" ht="18.60000000000000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>
        <v>1075200</v>
      </c>
      <c r="G6993" s="62">
        <v>858</v>
      </c>
    </row>
    <row r="6994" spans="1:7" ht="18.60000000000000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>
        <v>1427400</v>
      </c>
      <c r="G6994" s="62">
        <v>1114</v>
      </c>
    </row>
    <row r="6995" spans="1:7" ht="18.60000000000000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>
        <v>2880400</v>
      </c>
      <c r="G6995" s="62">
        <v>2231</v>
      </c>
    </row>
    <row r="6996" spans="1:7" ht="18.60000000000000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>
        <v>2050000</v>
      </c>
      <c r="G6996" s="62">
        <v>1586</v>
      </c>
    </row>
    <row r="6997" spans="1:7" ht="18.60000000000000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>
        <v>1615800</v>
      </c>
      <c r="G6997" s="62">
        <v>1226</v>
      </c>
    </row>
    <row r="6998" spans="1:7" ht="18.60000000000000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>
        <v>1965600</v>
      </c>
      <c r="G6998" s="62">
        <v>1554</v>
      </c>
    </row>
    <row r="6999" spans="1:7" ht="18.60000000000000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>
        <v>1248200</v>
      </c>
      <c r="G6999" s="62">
        <v>981</v>
      </c>
    </row>
    <row r="7000" spans="1:7" ht="18.60000000000000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>
        <v>1824000</v>
      </c>
      <c r="G7000" s="62">
        <v>1418</v>
      </c>
    </row>
    <row r="7001" spans="1:7" ht="18.60000000000000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>
        <v>1607600</v>
      </c>
      <c r="G7001" s="62">
        <v>1229</v>
      </c>
    </row>
    <row r="7002" spans="1:7" ht="18.60000000000000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>
        <v>1265400</v>
      </c>
      <c r="G7002" s="62">
        <v>968</v>
      </c>
    </row>
    <row r="7003" spans="1:7" ht="18.60000000000000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>
        <v>1268800</v>
      </c>
      <c r="G7003" s="62">
        <v>995</v>
      </c>
    </row>
    <row r="7004" spans="1:7" ht="18.60000000000000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>
        <v>1450800</v>
      </c>
      <c r="G7004" s="62">
        <v>1140</v>
      </c>
    </row>
    <row r="7005" spans="1:7" ht="18.60000000000000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>
        <v>1026000</v>
      </c>
      <c r="G7005" s="62">
        <v>779</v>
      </c>
    </row>
    <row r="7006" spans="1:7" ht="18.60000000000000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>
        <v>1034000</v>
      </c>
      <c r="G7006" s="62">
        <v>813</v>
      </c>
    </row>
    <row r="7007" spans="1:7" ht="18.60000000000000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>
        <v>1737400</v>
      </c>
      <c r="G7007" s="62">
        <v>1346</v>
      </c>
    </row>
    <row r="7008" spans="1:7" ht="18.60000000000000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>
        <v>1399200</v>
      </c>
      <c r="G7008" s="62">
        <v>1066</v>
      </c>
    </row>
    <row r="7009" spans="1:7" ht="18.60000000000000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>
        <v>866200</v>
      </c>
      <c r="G7009" s="62">
        <v>667</v>
      </c>
    </row>
    <row r="7010" spans="1:7" ht="18.60000000000000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>
        <v>1984600</v>
      </c>
      <c r="G7010" s="62">
        <v>1566</v>
      </c>
    </row>
    <row r="7011" spans="1:7" ht="18.60000000000000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>
        <v>1213400</v>
      </c>
      <c r="G7011" s="62">
        <v>944</v>
      </c>
    </row>
    <row r="7012" spans="1:7" ht="18.60000000000000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>
        <v>1300800</v>
      </c>
      <c r="G7012" s="62">
        <v>984</v>
      </c>
    </row>
    <row r="7013" spans="1:7" ht="18.60000000000000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>
        <v>1723600</v>
      </c>
      <c r="G7013" s="62">
        <v>1351</v>
      </c>
    </row>
    <row r="7014" spans="1:7" ht="18.60000000000000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2039200</v>
      </c>
      <c r="G7014" s="62">
        <v>1598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>
        <v>1208400</v>
      </c>
      <c r="G7015" s="62">
        <v>946</v>
      </c>
    </row>
    <row r="7016" spans="1:7" ht="18.60000000000000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>
        <v>2041600</v>
      </c>
      <c r="G7016" s="62">
        <v>1579</v>
      </c>
    </row>
    <row r="7017" spans="1:7" ht="18.60000000000000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>
        <v>1786600</v>
      </c>
      <c r="G7017" s="62">
        <v>1402</v>
      </c>
    </row>
    <row r="7018" spans="1:7" ht="18.60000000000000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>
        <v>2383400</v>
      </c>
      <c r="G7018" s="62">
        <v>1839</v>
      </c>
    </row>
    <row r="7019" spans="1:7" ht="18.60000000000000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>
        <v>1618200</v>
      </c>
      <c r="G7019" s="62">
        <v>1253</v>
      </c>
    </row>
    <row r="7020" spans="1:7" ht="18.60000000000000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>
        <v>1219200</v>
      </c>
      <c r="G7020" s="62">
        <v>944</v>
      </c>
    </row>
    <row r="7021" spans="1:7" ht="18.60000000000000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>
        <v>2289600</v>
      </c>
      <c r="G7021" s="62">
        <v>1793</v>
      </c>
    </row>
    <row r="7022" spans="1:7" ht="18.60000000000000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>
        <v>3344600</v>
      </c>
      <c r="G7022" s="62">
        <v>2620</v>
      </c>
    </row>
    <row r="7023" spans="1:7" ht="18.60000000000000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>
        <v>2461600</v>
      </c>
      <c r="G7023" s="62">
        <v>1906</v>
      </c>
    </row>
    <row r="7024" spans="1:7" ht="18.60000000000000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>
        <v>3496400</v>
      </c>
      <c r="G7024" s="62">
        <v>2727</v>
      </c>
    </row>
    <row r="7025" spans="1:7" ht="18.60000000000000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>
        <v>2669000</v>
      </c>
      <c r="G7025" s="62">
        <v>2064</v>
      </c>
    </row>
    <row r="7026" spans="1:7" ht="18.60000000000000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3150400</v>
      </c>
      <c r="G7026" s="62">
        <v>2400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>
        <v>1452200</v>
      </c>
      <c r="G7027" s="62">
        <v>1135</v>
      </c>
    </row>
    <row r="7028" spans="1:7" ht="18.60000000000000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>
        <v>1797600</v>
      </c>
      <c r="G7028" s="62">
        <v>1388</v>
      </c>
    </row>
    <row r="7029" spans="1:7" ht="18.60000000000000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>
        <v>1787400</v>
      </c>
      <c r="G7029" s="62">
        <v>1403</v>
      </c>
    </row>
    <row r="7030" spans="1:7" ht="18.60000000000000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>
        <v>1757600</v>
      </c>
      <c r="G7030" s="62">
        <v>1361</v>
      </c>
    </row>
    <row r="7031" spans="1:7" ht="18.60000000000000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>
        <v>2245400</v>
      </c>
      <c r="G7031" s="62">
        <v>1746</v>
      </c>
    </row>
    <row r="7032" spans="1:7" ht="18.60000000000000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>
        <v>3035600</v>
      </c>
      <c r="G7032" s="62">
        <v>2329</v>
      </c>
    </row>
    <row r="7033" spans="1:7" ht="18.60000000000000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1750200</v>
      </c>
      <c r="G7033" s="62">
        <v>1355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>
        <v>1348400</v>
      </c>
      <c r="G7034" s="62">
        <v>1042</v>
      </c>
    </row>
    <row r="7035" spans="1:7" ht="18.60000000000000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>
        <v>1120600</v>
      </c>
      <c r="G7035" s="62">
        <v>852</v>
      </c>
    </row>
    <row r="7036" spans="1:7" ht="18.60000000000000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>
        <v>1142200</v>
      </c>
      <c r="G7036" s="62">
        <v>870</v>
      </c>
    </row>
    <row r="7037" spans="1:7" ht="18.60000000000000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>
        <v>1997000</v>
      </c>
      <c r="G7037" s="62">
        <v>1561</v>
      </c>
    </row>
    <row r="7038" spans="1:7" ht="18.60000000000000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>
        <v>1184600</v>
      </c>
      <c r="G7038" s="62">
        <v>931</v>
      </c>
    </row>
    <row r="7039" spans="1:7" ht="18.60000000000000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1400800</v>
      </c>
      <c r="G7039" s="62">
        <v>1096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>
        <v>1121800</v>
      </c>
      <c r="G7040" s="62">
        <v>866</v>
      </c>
    </row>
    <row r="7041" spans="1:7" ht="18.60000000000000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>
        <v>1719400</v>
      </c>
      <c r="G7041" s="62">
        <v>1311</v>
      </c>
    </row>
    <row r="7042" spans="1:7" ht="18.60000000000000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>
        <v>1672600</v>
      </c>
      <c r="G7042" s="62">
        <v>1329</v>
      </c>
    </row>
    <row r="7043" spans="1:7" ht="18.60000000000000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>
        <v>884600</v>
      </c>
      <c r="G7043" s="62">
        <v>683</v>
      </c>
    </row>
    <row r="7044" spans="1:7" ht="18.60000000000000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1499200</v>
      </c>
      <c r="G7044" s="62">
        <v>1158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>
        <v>849400</v>
      </c>
      <c r="G7045" s="62">
        <v>655</v>
      </c>
    </row>
    <row r="7046" spans="1:7" ht="18.60000000000000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>
        <v>2297200</v>
      </c>
      <c r="G7046" s="62">
        <v>1771</v>
      </c>
    </row>
    <row r="7047" spans="1:7" ht="18.60000000000000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>
        <v>916200</v>
      </c>
      <c r="G7047" s="62">
        <v>735</v>
      </c>
    </row>
    <row r="7048" spans="1:7" ht="18.60000000000000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>
        <v>1043200</v>
      </c>
      <c r="G7048" s="62">
        <v>834</v>
      </c>
    </row>
    <row r="7049" spans="1:7" ht="18.60000000000000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>
        <v>1175200</v>
      </c>
      <c r="G7049" s="62">
        <v>929</v>
      </c>
    </row>
    <row r="7050" spans="1:7" ht="18.60000000000000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>
        <v>759000</v>
      </c>
      <c r="G7050" s="62">
        <v>594</v>
      </c>
    </row>
    <row r="7051" spans="1:7" ht="18.60000000000000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>
        <v>1115600</v>
      </c>
      <c r="G7051" s="62">
        <v>883</v>
      </c>
    </row>
    <row r="7052" spans="1:7" ht="18.60000000000000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1677600</v>
      </c>
      <c r="G7052" s="62">
        <v>1312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>
        <v>1655000</v>
      </c>
      <c r="G7053" s="62">
        <v>1306</v>
      </c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2078400</v>
      </c>
      <c r="G7054" s="62">
        <v>1619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>
        <v>1617000</v>
      </c>
      <c r="G7055" s="62">
        <v>1287</v>
      </c>
    </row>
    <row r="7056" spans="1:7" ht="18.60000000000000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>
        <v>954000</v>
      </c>
      <c r="G7056" s="62">
        <v>751</v>
      </c>
    </row>
    <row r="7057" spans="1:7" ht="18.60000000000000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1457000</v>
      </c>
      <c r="G7057" s="62">
        <v>1151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>
        <v>1180600</v>
      </c>
      <c r="G7058" s="62">
        <v>893</v>
      </c>
    </row>
    <row r="7059" spans="1:7" ht="18.60000000000000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>
        <v>1346000</v>
      </c>
      <c r="G7059" s="62">
        <v>1051</v>
      </c>
    </row>
    <row r="7060" spans="1:7" ht="18.60000000000000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>
        <v>2292000</v>
      </c>
      <c r="G7060" s="62">
        <v>1736</v>
      </c>
    </row>
    <row r="7061" spans="1:7" ht="18.60000000000000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>
        <v>2131600</v>
      </c>
      <c r="G7061" s="62">
        <v>1661</v>
      </c>
    </row>
    <row r="7062" spans="1:7" ht="18.60000000000000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1380000</v>
      </c>
      <c r="G7062" s="62">
        <v>1072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>
        <v>2191000</v>
      </c>
      <c r="G7063" s="62">
        <v>1722</v>
      </c>
    </row>
    <row r="7064" spans="1:7" ht="18.60000000000000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>
        <v>3153400</v>
      </c>
      <c r="G7064" s="62">
        <v>2416</v>
      </c>
    </row>
    <row r="7065" spans="1:7" ht="18.60000000000000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>
        <v>958400</v>
      </c>
      <c r="G7065" s="62">
        <v>729</v>
      </c>
    </row>
    <row r="7066" spans="1:7" ht="18.60000000000000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1969400</v>
      </c>
      <c r="G7066" s="62">
        <v>1527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>
        <v>978400</v>
      </c>
      <c r="G7067" s="62">
        <v>779</v>
      </c>
    </row>
    <row r="7068" spans="1:7" ht="18.60000000000000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61">
        <v>1785800</v>
      </c>
      <c r="G7068" s="62">
        <v>1411</v>
      </c>
    </row>
    <row r="7069" spans="1:7" ht="18.60000000000000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61">
        <v>2006400</v>
      </c>
      <c r="G7069" s="62">
        <v>1547</v>
      </c>
    </row>
    <row r="7070" spans="1:7" ht="18.60000000000000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>
        <v>2361800</v>
      </c>
      <c r="G7070" s="62">
        <v>1851</v>
      </c>
    </row>
    <row r="7071" spans="1:7" ht="18.60000000000000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>
        <v>1263600</v>
      </c>
      <c r="G7071" s="62">
        <v>961</v>
      </c>
    </row>
    <row r="7072" spans="1:7" ht="18.60000000000000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>
        <v>1601400</v>
      </c>
      <c r="G7072" s="62">
        <v>1239</v>
      </c>
    </row>
    <row r="7073" spans="1:7" ht="18.60000000000000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>
        <v>785000</v>
      </c>
      <c r="G7073" s="62">
        <v>592</v>
      </c>
    </row>
    <row r="7074" spans="1:7" ht="18.60000000000000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1000600</v>
      </c>
      <c r="G7074" s="62">
        <v>782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>
        <v>1067400</v>
      </c>
      <c r="G7075" s="62">
        <v>818</v>
      </c>
    </row>
    <row r="7076" spans="1:7" ht="18.60000000000000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>
        <v>878600</v>
      </c>
      <c r="G7076" s="62">
        <v>688</v>
      </c>
    </row>
    <row r="7077" spans="1:7" ht="18.75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2377000</v>
      </c>
      <c r="G7077" s="62">
        <v>1887</v>
      </c>
    </row>
    <row r="7078" spans="1:7" ht="18.75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>
        <v>1624800</v>
      </c>
      <c r="G7078" s="62">
        <v>1289</v>
      </c>
    </row>
    <row r="7079" spans="1:7" ht="18.75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>
        <v>1593400</v>
      </c>
      <c r="G7079" s="62">
        <v>1239</v>
      </c>
    </row>
    <row r="7080" spans="1:7" ht="18.75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>
        <v>1556000</v>
      </c>
      <c r="G7080" s="62">
        <v>1226</v>
      </c>
    </row>
    <row r="7081" spans="1:7" ht="18.75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2036800</v>
      </c>
      <c r="G7081" s="62">
        <v>1636</v>
      </c>
    </row>
    <row r="7082" spans="1:7" ht="18.75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>
        <v>2191400</v>
      </c>
      <c r="G7082" s="62">
        <v>1727</v>
      </c>
    </row>
    <row r="7083" spans="1:7" ht="18.75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>
        <v>1394000</v>
      </c>
      <c r="G7083" s="62">
        <v>1095</v>
      </c>
    </row>
    <row r="7084" spans="1:7" ht="18.75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>
        <v>1380200</v>
      </c>
      <c r="G7084" s="62">
        <v>1090</v>
      </c>
    </row>
    <row r="7085" spans="1:7" ht="18.75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>
        <v>1403000</v>
      </c>
      <c r="G7085" s="62">
        <v>1112</v>
      </c>
    </row>
    <row r="7086" spans="1:7" ht="18.75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>
        <v>2220000</v>
      </c>
      <c r="G7086" s="62">
        <v>1735</v>
      </c>
    </row>
    <row r="7087" spans="1:7" ht="18.75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>
        <v>1506200</v>
      </c>
      <c r="G7087" s="62">
        <v>1186</v>
      </c>
    </row>
    <row r="7088" spans="1:7" ht="18.75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>
        <v>1833800</v>
      </c>
      <c r="G7088" s="62">
        <v>1450</v>
      </c>
    </row>
    <row r="7089" spans="1:7" ht="18.75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>
        <v>1035200</v>
      </c>
      <c r="G7089" s="62">
        <v>792</v>
      </c>
    </row>
    <row r="7090" spans="1:7" ht="18.75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>
        <v>970200</v>
      </c>
      <c r="G7090" s="62">
        <v>773</v>
      </c>
    </row>
    <row r="7091" spans="1:7" ht="18.75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>
        <v>685800</v>
      </c>
      <c r="G7091" s="62">
        <v>529</v>
      </c>
    </row>
    <row r="7092" spans="1:7" ht="18.75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>
        <v>1025000</v>
      </c>
      <c r="G7092" s="62">
        <v>801</v>
      </c>
    </row>
    <row r="7093" spans="1:7" ht="18.75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>
        <v>702800</v>
      </c>
      <c r="G7093" s="62">
        <v>541</v>
      </c>
    </row>
    <row r="7094" spans="1:7" ht="18.75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1347600</v>
      </c>
      <c r="G7094" s="62">
        <v>1044</v>
      </c>
    </row>
    <row r="7095" spans="1:7" ht="18.75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>
        <v>758600</v>
      </c>
      <c r="G7095" s="62">
        <v>592</v>
      </c>
    </row>
    <row r="7096" spans="1:7" ht="18.75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>
        <v>1525400</v>
      </c>
      <c r="G7096" s="62">
        <v>1192</v>
      </c>
    </row>
    <row r="7097" spans="1:7" ht="18.75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>
        <v>1065400</v>
      </c>
      <c r="G7097" s="62">
        <v>821</v>
      </c>
    </row>
    <row r="7098" spans="1:7" ht="18.75" customHeight="1" outlineLevel="1" x14ac:dyDescent="0.55000000000000004">
      <c r="A7098" s="8"/>
      <c r="B7098" s="13" t="s">
        <v>7010</v>
      </c>
      <c r="C7098" s="12"/>
      <c r="D7098" s="12"/>
      <c r="E7098" s="63"/>
      <c r="F7098" s="64">
        <f>SUBTOTAL(9,F6925:F7097)</f>
        <v>264145200</v>
      </c>
      <c r="G7098" s="61">
        <f>SUBTOTAL(9,G6925:G7097)</f>
        <v>205595</v>
      </c>
    </row>
    <row r="7099" spans="1:7" ht="18.75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>
        <v>3183800</v>
      </c>
      <c r="G7100" s="62">
        <v>2515</v>
      </c>
    </row>
    <row r="7101" spans="1:7" ht="18.75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6973000</v>
      </c>
      <c r="G7101" s="62">
        <v>5529</v>
      </c>
    </row>
    <row r="7102" spans="1:7" ht="18.75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>
        <v>1255000</v>
      </c>
      <c r="G7102" s="62">
        <v>995</v>
      </c>
    </row>
    <row r="7103" spans="1:7" ht="18.75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>
        <v>837200</v>
      </c>
      <c r="G7103" s="62">
        <v>654</v>
      </c>
    </row>
    <row r="7104" spans="1:7" ht="18.75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>
        <v>1826200</v>
      </c>
      <c r="G7104" s="62">
        <v>1437</v>
      </c>
    </row>
    <row r="7105" spans="1:7" ht="18.75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>
        <v>456800</v>
      </c>
      <c r="G7105" s="62">
        <v>356</v>
      </c>
    </row>
    <row r="7106" spans="1:7" ht="18.75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592600</v>
      </c>
      <c r="G7106" s="62">
        <v>466</v>
      </c>
    </row>
    <row r="7107" spans="1:7" ht="18.75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>
        <v>971200</v>
      </c>
      <c r="G7107" s="62">
        <v>742</v>
      </c>
    </row>
    <row r="7108" spans="1:7" ht="18.75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>
        <v>1345200</v>
      </c>
      <c r="G7108" s="62">
        <v>1067</v>
      </c>
    </row>
    <row r="7109" spans="1:7" ht="18.75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>
        <v>1315400</v>
      </c>
      <c r="G7109" s="62">
        <v>1023</v>
      </c>
    </row>
    <row r="7110" spans="1:7" ht="18.75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>
        <v>904200</v>
      </c>
      <c r="G7110" s="62">
        <v>730</v>
      </c>
    </row>
    <row r="7111" spans="1:7" ht="18.75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1569800</v>
      </c>
      <c r="G7111" s="62">
        <v>1255</v>
      </c>
    </row>
    <row r="7112" spans="1:7" ht="18.75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>
        <v>1317800</v>
      </c>
      <c r="G7112" s="62">
        <v>1004</v>
      </c>
    </row>
    <row r="7113" spans="1:7" ht="18.75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>
        <v>850000</v>
      </c>
      <c r="G7113" s="62">
        <v>656</v>
      </c>
    </row>
    <row r="7114" spans="1:7" ht="18.75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>
        <v>1571600</v>
      </c>
      <c r="G7114" s="62">
        <v>1242</v>
      </c>
    </row>
    <row r="7115" spans="1:7" ht="18.75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>
        <v>1420600</v>
      </c>
      <c r="G7115" s="62">
        <v>1125</v>
      </c>
    </row>
    <row r="7116" spans="1:7" ht="18.75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>
        <v>1525800</v>
      </c>
      <c r="G7116" s="62">
        <v>1202</v>
      </c>
    </row>
    <row r="7117" spans="1:7" ht="18.75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>
        <v>652400</v>
      </c>
      <c r="G7117" s="62">
        <v>513</v>
      </c>
    </row>
    <row r="7118" spans="1:7" ht="18.75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>
        <v>1806400</v>
      </c>
      <c r="G7118" s="62">
        <v>1422</v>
      </c>
    </row>
    <row r="7119" spans="1:7" ht="18.75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>
        <v>882400</v>
      </c>
      <c r="G7119" s="62">
        <v>713</v>
      </c>
    </row>
    <row r="7120" spans="1:7" ht="18.75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533000</v>
      </c>
      <c r="G7120" s="62">
        <v>425</v>
      </c>
    </row>
    <row r="7121" spans="1:7" ht="18.75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>
        <v>767400</v>
      </c>
      <c r="G7121" s="62">
        <v>602</v>
      </c>
    </row>
    <row r="7122" spans="1:7" ht="18.75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>
        <v>1241600</v>
      </c>
      <c r="G7122" s="62">
        <v>986</v>
      </c>
    </row>
    <row r="7123" spans="1:7" ht="18.75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>
        <v>1427600</v>
      </c>
      <c r="G7123" s="62">
        <v>1136</v>
      </c>
    </row>
    <row r="7124" spans="1:7" ht="18.75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>
        <v>1251600</v>
      </c>
      <c r="G7124" s="62">
        <v>1004</v>
      </c>
    </row>
    <row r="7125" spans="1:7" ht="18.75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>
        <v>598800</v>
      </c>
      <c r="G7125" s="62">
        <v>470</v>
      </c>
    </row>
    <row r="7126" spans="1:7" ht="18.75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>
        <v>873000</v>
      </c>
      <c r="G7126" s="62">
        <v>685</v>
      </c>
    </row>
    <row r="7127" spans="1:7" ht="18.75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>
        <v>769000</v>
      </c>
      <c r="G7127" s="62">
        <v>600</v>
      </c>
    </row>
    <row r="7128" spans="1:7" ht="18.75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2085400</v>
      </c>
      <c r="G7128" s="62">
        <v>1647</v>
      </c>
    </row>
    <row r="7129" spans="1:7" ht="18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2659600</v>
      </c>
      <c r="G7129" s="62">
        <v>2094</v>
      </c>
    </row>
    <row r="7130" spans="1:7" ht="18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>
        <v>1254600</v>
      </c>
      <c r="G7130" s="62">
        <v>998</v>
      </c>
    </row>
    <row r="7131" spans="1:7" ht="18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>
        <v>734400</v>
      </c>
      <c r="G7131" s="62">
        <v>585</v>
      </c>
    </row>
    <row r="7132" spans="1:7" ht="18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>
        <v>938400</v>
      </c>
      <c r="G7132" s="62">
        <v>744</v>
      </c>
    </row>
    <row r="7133" spans="1:7" ht="18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>
        <v>1145000</v>
      </c>
      <c r="G7133" s="62">
        <v>886</v>
      </c>
    </row>
    <row r="7134" spans="1:7" ht="18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>
        <v>1745400</v>
      </c>
      <c r="G7134" s="62">
        <v>1394</v>
      </c>
    </row>
    <row r="7135" spans="1:7" ht="18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>
        <v>2596600</v>
      </c>
      <c r="G7135" s="62">
        <v>2038</v>
      </c>
    </row>
    <row r="7136" spans="1:7" ht="18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>
        <v>1807600</v>
      </c>
      <c r="G7136" s="62">
        <v>1440</v>
      </c>
    </row>
    <row r="7137" spans="1:7" ht="18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>
        <v>1068600</v>
      </c>
      <c r="G7137" s="62">
        <v>850</v>
      </c>
    </row>
    <row r="7138" spans="1:7" ht="18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>
        <v>726000</v>
      </c>
      <c r="G7138" s="62">
        <v>572</v>
      </c>
    </row>
    <row r="7139" spans="1:7" ht="18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1810800</v>
      </c>
      <c r="G7139" s="62">
        <v>1413</v>
      </c>
    </row>
    <row r="7140" spans="1:7" ht="18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>
        <v>858000</v>
      </c>
      <c r="G7140" s="62">
        <v>673</v>
      </c>
    </row>
    <row r="7141" spans="1:7" ht="18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>
        <v>1628000</v>
      </c>
      <c r="G7141" s="62">
        <v>1301</v>
      </c>
    </row>
    <row r="7142" spans="1:7" ht="18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>
        <v>1750600</v>
      </c>
      <c r="G7142" s="62">
        <v>1375</v>
      </c>
    </row>
    <row r="7143" spans="1:7" ht="18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>
        <v>815800</v>
      </c>
      <c r="G7143" s="62">
        <v>659</v>
      </c>
    </row>
    <row r="7144" spans="1:7" ht="18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>
        <v>1419000</v>
      </c>
      <c r="G7144" s="62">
        <v>1150</v>
      </c>
    </row>
    <row r="7145" spans="1:7" ht="18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>
        <v>1756000</v>
      </c>
      <c r="G7145" s="62">
        <v>1420</v>
      </c>
    </row>
    <row r="7146" spans="1:7" ht="18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>
        <v>962400</v>
      </c>
      <c r="G7146" s="62">
        <v>773</v>
      </c>
    </row>
    <row r="7147" spans="1:7" ht="18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>
        <v>877800</v>
      </c>
      <c r="G7147" s="62">
        <v>687</v>
      </c>
    </row>
    <row r="7148" spans="1:7" ht="18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>
        <v>756600</v>
      </c>
      <c r="G7148" s="62">
        <v>600</v>
      </c>
    </row>
    <row r="7149" spans="1:7" ht="18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>
        <v>988800</v>
      </c>
      <c r="G7149" s="62">
        <v>782</v>
      </c>
    </row>
    <row r="7150" spans="1:7" ht="18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>
        <v>851200</v>
      </c>
      <c r="G7150" s="62">
        <v>675</v>
      </c>
    </row>
    <row r="7151" spans="1:7" ht="18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>
        <v>1454000</v>
      </c>
      <c r="G7151" s="62">
        <v>1140</v>
      </c>
    </row>
    <row r="7152" spans="1:7" ht="18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>
        <v>740400</v>
      </c>
      <c r="G7152" s="62">
        <v>577</v>
      </c>
    </row>
    <row r="7153" spans="1:7" ht="18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>
        <v>1917600</v>
      </c>
      <c r="G7153" s="62">
        <v>1522</v>
      </c>
    </row>
    <row r="7154" spans="1:7" ht="18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>
        <v>1094000</v>
      </c>
      <c r="G7154" s="62">
        <v>854</v>
      </c>
    </row>
    <row r="7155" spans="1:7" ht="18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>
        <v>1447800</v>
      </c>
      <c r="G7155" s="62">
        <v>1130</v>
      </c>
    </row>
    <row r="7156" spans="1:7" ht="18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>
        <v>903000</v>
      </c>
      <c r="G7156" s="62">
        <v>702</v>
      </c>
    </row>
    <row r="7157" spans="1:7" ht="18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>
        <v>824000</v>
      </c>
      <c r="G7157" s="62">
        <v>629</v>
      </c>
    </row>
    <row r="7158" spans="1:7" ht="18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>
        <v>1088200</v>
      </c>
      <c r="G7158" s="62">
        <v>858</v>
      </c>
    </row>
    <row r="7159" spans="1:7" ht="18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>
        <v>854800</v>
      </c>
      <c r="G7159" s="62">
        <v>679</v>
      </c>
    </row>
    <row r="7160" spans="1:7" ht="18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>
        <v>1129400</v>
      </c>
      <c r="G7160" s="62">
        <v>925</v>
      </c>
    </row>
    <row r="7161" spans="1:7" ht="18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>
        <v>1580600</v>
      </c>
      <c r="G7161" s="62">
        <v>1280</v>
      </c>
    </row>
    <row r="7162" spans="1:7" ht="18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>
        <v>447400</v>
      </c>
      <c r="G7162" s="62">
        <v>349</v>
      </c>
    </row>
    <row r="7163" spans="1:7" ht="18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>
        <v>1000800</v>
      </c>
      <c r="G7163" s="62">
        <v>788</v>
      </c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>
        <v>593200</v>
      </c>
      <c r="G7164" s="62">
        <v>479</v>
      </c>
    </row>
    <row r="7165" spans="1:7" ht="18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>
        <v>1023200</v>
      </c>
      <c r="G7165" s="62">
        <v>806</v>
      </c>
    </row>
    <row r="7166" spans="1:7" ht="18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>
        <v>338000</v>
      </c>
      <c r="G7166" s="62">
        <v>269</v>
      </c>
    </row>
    <row r="7167" spans="1:7" ht="18" customHeight="1" outlineLevel="1" x14ac:dyDescent="0.55000000000000004">
      <c r="A7167" s="8"/>
      <c r="B7167" s="13" t="s">
        <v>7070</v>
      </c>
      <c r="C7167" s="12"/>
      <c r="D7167" s="12"/>
      <c r="E7167" s="63"/>
      <c r="F7167" s="64">
        <f>SUBTOTAL(9,F7099:F7166)</f>
        <v>86392400</v>
      </c>
      <c r="G7167" s="61">
        <f>SUBTOTAL(9,G7099:G7166)</f>
        <v>68297</v>
      </c>
    </row>
    <row r="7168" spans="1:7" ht="18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>
        <v>3680400</v>
      </c>
      <c r="G7169" s="62">
        <v>2881</v>
      </c>
    </row>
    <row r="7170" spans="1:7" ht="18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>
        <v>1067400</v>
      </c>
      <c r="G7170" s="62">
        <v>845</v>
      </c>
    </row>
    <row r="7171" spans="1:7" ht="18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>
        <v>1581200</v>
      </c>
      <c r="G7171" s="62">
        <v>1241</v>
      </c>
    </row>
    <row r="7172" spans="1:7" ht="17.25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>
        <v>3860000</v>
      </c>
      <c r="G7172" s="62">
        <v>3026</v>
      </c>
    </row>
    <row r="7173" spans="1:7" ht="17.25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>
        <v>1706200</v>
      </c>
      <c r="G7173" s="62">
        <v>1363</v>
      </c>
    </row>
    <row r="7174" spans="1:7" ht="17.25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>
        <v>2165000</v>
      </c>
      <c r="G7174" s="62">
        <v>1708</v>
      </c>
    </row>
    <row r="7175" spans="1:7" ht="17.25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>
        <v>1314800</v>
      </c>
      <c r="G7175" s="62">
        <v>1047</v>
      </c>
    </row>
    <row r="7176" spans="1:7" ht="17.25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>
        <v>606000</v>
      </c>
      <c r="G7176" s="62">
        <v>481</v>
      </c>
    </row>
    <row r="7177" spans="1:7" ht="17.25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>
        <v>1809200</v>
      </c>
      <c r="G7177" s="62">
        <v>1418</v>
      </c>
    </row>
    <row r="7178" spans="1:7" ht="17.25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>
        <v>1040200</v>
      </c>
      <c r="G7178" s="62">
        <v>808</v>
      </c>
    </row>
    <row r="7179" spans="1:7" ht="17.25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>
        <v>1841200</v>
      </c>
      <c r="G7179" s="62">
        <v>1454</v>
      </c>
    </row>
    <row r="7180" spans="1:7" ht="17.25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>
        <v>883400</v>
      </c>
      <c r="G7180" s="62">
        <v>704</v>
      </c>
    </row>
    <row r="7181" spans="1:7" ht="17.25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>
        <v>737800</v>
      </c>
      <c r="G7181" s="62">
        <v>589</v>
      </c>
    </row>
    <row r="7182" spans="1:7" ht="17.25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>
        <v>685400</v>
      </c>
      <c r="G7182" s="62">
        <v>545</v>
      </c>
    </row>
    <row r="7183" spans="1:7" ht="17.25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>
        <v>916600</v>
      </c>
      <c r="G7183" s="62">
        <v>724</v>
      </c>
    </row>
    <row r="7184" spans="1:7" ht="18.60000000000000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>
        <v>2024800</v>
      </c>
      <c r="G7184" s="62">
        <v>1626</v>
      </c>
    </row>
    <row r="7185" spans="1:7" ht="18.60000000000000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>
        <v>781400</v>
      </c>
      <c r="G7185" s="62">
        <v>605</v>
      </c>
    </row>
    <row r="7186" spans="1:7" ht="18.60000000000000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>
        <v>1692600</v>
      </c>
      <c r="G7186" s="62">
        <v>1342</v>
      </c>
    </row>
    <row r="7187" spans="1:7" ht="18.60000000000000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>
        <v>1341200</v>
      </c>
      <c r="G7187" s="62">
        <v>1082</v>
      </c>
    </row>
    <row r="7188" spans="1:7" ht="18.60000000000000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>
        <v>1432400</v>
      </c>
      <c r="G7188" s="62">
        <v>1113</v>
      </c>
    </row>
    <row r="7189" spans="1:7" ht="18.60000000000000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>
        <v>1604400</v>
      </c>
      <c r="G7189" s="62">
        <v>1277</v>
      </c>
    </row>
    <row r="7190" spans="1:7" ht="18.60000000000000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>
        <v>944200</v>
      </c>
      <c r="G7190" s="62">
        <v>767</v>
      </c>
    </row>
    <row r="7191" spans="1:7" ht="18.60000000000000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>
        <v>983800</v>
      </c>
      <c r="G7191" s="62">
        <v>784</v>
      </c>
    </row>
    <row r="7192" spans="1:7" ht="18.60000000000000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1171200</v>
      </c>
      <c r="G7192" s="62">
        <v>918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>
        <v>923200</v>
      </c>
      <c r="G7193" s="62">
        <v>748</v>
      </c>
    </row>
    <row r="7194" spans="1:7" ht="18.60000000000000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>
        <v>1098600</v>
      </c>
      <c r="G7194" s="62">
        <v>862</v>
      </c>
    </row>
    <row r="7195" spans="1:7" ht="18.60000000000000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>
        <v>620600</v>
      </c>
      <c r="G7195" s="62">
        <v>495</v>
      </c>
    </row>
    <row r="7196" spans="1:7" ht="18.60000000000000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>
        <v>1877800</v>
      </c>
      <c r="G7196" s="62">
        <v>1502</v>
      </c>
    </row>
    <row r="7197" spans="1:7" ht="18.60000000000000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>
        <v>1155200</v>
      </c>
      <c r="G7197" s="62">
        <v>917</v>
      </c>
    </row>
    <row r="7198" spans="1:7" ht="18.60000000000000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>
        <v>573200</v>
      </c>
      <c r="G7198" s="62">
        <v>450</v>
      </c>
    </row>
    <row r="7199" spans="1:7" ht="18.60000000000000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>
        <v>1259400</v>
      </c>
      <c r="G7199" s="62">
        <v>1018</v>
      </c>
    </row>
    <row r="7200" spans="1:7" ht="18.60000000000000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>
        <v>714600</v>
      </c>
      <c r="G7200" s="62">
        <v>574</v>
      </c>
    </row>
    <row r="7201" spans="1:7" ht="18.60000000000000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1678600</v>
      </c>
      <c r="G7201" s="62">
        <v>1324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1049200</v>
      </c>
      <c r="G7202" s="62">
        <v>860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>
        <v>1390200</v>
      </c>
      <c r="G7203" s="62">
        <v>1103</v>
      </c>
    </row>
    <row r="7204" spans="1:7" ht="18.60000000000000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>
        <v>1082600</v>
      </c>
      <c r="G7204" s="62">
        <v>864</v>
      </c>
    </row>
    <row r="7205" spans="1:7" ht="18.60000000000000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>
        <v>747000</v>
      </c>
      <c r="G7205" s="62">
        <v>573</v>
      </c>
    </row>
    <row r="7206" spans="1:7" ht="18.60000000000000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>
        <v>601600</v>
      </c>
      <c r="G7206" s="62">
        <v>463</v>
      </c>
    </row>
    <row r="7207" spans="1:7" ht="18.60000000000000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>
        <v>1087600</v>
      </c>
      <c r="G7207" s="62">
        <v>850</v>
      </c>
    </row>
    <row r="7208" spans="1:7" ht="18.60000000000000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1332800</v>
      </c>
      <c r="G7208" s="62">
        <v>1051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>
        <v>1000800</v>
      </c>
      <c r="G7209" s="62">
        <v>791</v>
      </c>
    </row>
    <row r="7210" spans="1:7" ht="18.60000000000000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2238600</v>
      </c>
      <c r="G7210" s="62">
        <v>1765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>
        <v>1033200</v>
      </c>
      <c r="G7211" s="62">
        <v>819</v>
      </c>
    </row>
    <row r="7212" spans="1:7" ht="18.60000000000000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>
        <v>1049000</v>
      </c>
      <c r="G7212" s="62">
        <v>833</v>
      </c>
    </row>
    <row r="7213" spans="1:7" ht="18.60000000000000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>
        <v>1438200</v>
      </c>
      <c r="G7213" s="62">
        <v>1124</v>
      </c>
    </row>
    <row r="7214" spans="1:7" ht="18.60000000000000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>
        <v>1261000</v>
      </c>
      <c r="G7214" s="62">
        <v>1000</v>
      </c>
    </row>
    <row r="7215" spans="1:7" ht="18.60000000000000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>
        <v>2050800</v>
      </c>
      <c r="G7215" s="62">
        <v>1625</v>
      </c>
    </row>
    <row r="7216" spans="1:7" ht="18.60000000000000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>
        <v>1652200</v>
      </c>
      <c r="G7216" s="62">
        <v>1330</v>
      </c>
    </row>
    <row r="7217" spans="1:7" ht="18.60000000000000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>
        <v>1499200</v>
      </c>
      <c r="G7217" s="62">
        <v>1192</v>
      </c>
    </row>
    <row r="7218" spans="1:7" ht="18.60000000000000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>
        <v>956600</v>
      </c>
      <c r="G7218" s="62">
        <v>758</v>
      </c>
    </row>
    <row r="7219" spans="1:7" ht="18.60000000000000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>
        <v>1794400</v>
      </c>
      <c r="G7219" s="62">
        <v>1388</v>
      </c>
    </row>
    <row r="7220" spans="1:7" ht="18.60000000000000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>
        <v>1560000</v>
      </c>
      <c r="G7220" s="62">
        <v>1233</v>
      </c>
    </row>
    <row r="7221" spans="1:7" ht="18.60000000000000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>
        <v>826600</v>
      </c>
      <c r="G7221" s="62">
        <v>660</v>
      </c>
    </row>
    <row r="7222" spans="1:7" ht="18.60000000000000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>
        <v>1205600</v>
      </c>
      <c r="G7222" s="62">
        <v>965</v>
      </c>
    </row>
    <row r="7223" spans="1:7" ht="18.60000000000000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>
        <v>880200</v>
      </c>
      <c r="G7223" s="62">
        <v>703</v>
      </c>
    </row>
    <row r="7224" spans="1:7" ht="18.60000000000000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>
        <v>1624000</v>
      </c>
      <c r="G7224" s="62">
        <v>1282</v>
      </c>
    </row>
    <row r="7225" spans="1:7" ht="18.60000000000000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>
        <v>2779200</v>
      </c>
      <c r="G7225" s="62">
        <v>2187</v>
      </c>
    </row>
    <row r="7226" spans="1:7" ht="18.60000000000000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>
        <v>1391000</v>
      </c>
      <c r="G7226" s="62">
        <v>1105</v>
      </c>
    </row>
    <row r="7227" spans="1:7" ht="18.60000000000000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>
        <v>944600</v>
      </c>
      <c r="G7227" s="62">
        <v>748</v>
      </c>
    </row>
    <row r="7228" spans="1:7" ht="18.60000000000000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>
        <v>980200</v>
      </c>
      <c r="G7228" s="62">
        <v>778</v>
      </c>
    </row>
    <row r="7229" spans="1:7" ht="18.60000000000000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>
        <v>1201200</v>
      </c>
      <c r="G7229" s="62">
        <v>960</v>
      </c>
    </row>
    <row r="7230" spans="1:7" ht="18.60000000000000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1335400</v>
      </c>
      <c r="G7230" s="62">
        <v>1047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>
        <v>753200</v>
      </c>
      <c r="G7231" s="62">
        <v>599</v>
      </c>
    </row>
    <row r="7232" spans="1:7" ht="18.60000000000000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>
        <v>770200</v>
      </c>
      <c r="G7232" s="62">
        <v>616</v>
      </c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>
        <v>1502200</v>
      </c>
      <c r="G7233" s="62">
        <v>1204</v>
      </c>
    </row>
    <row r="7234" spans="1:7" ht="18.60000000000000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>
        <v>838200</v>
      </c>
      <c r="G7234" s="62">
        <v>665</v>
      </c>
    </row>
    <row r="7235" spans="1:7" ht="18.60000000000000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>
        <v>852600</v>
      </c>
      <c r="G7235" s="62">
        <v>681</v>
      </c>
    </row>
    <row r="7236" spans="1:7" ht="18.600000000000001" customHeight="1" outlineLevel="1" x14ac:dyDescent="0.55000000000000004">
      <c r="A7236" s="8"/>
      <c r="B7236" s="13" t="s">
        <v>7117</v>
      </c>
      <c r="C7236" s="12"/>
      <c r="D7236" s="12"/>
      <c r="E7236" s="63"/>
      <c r="F7236" s="64">
        <f>SUBTOTAL(9,F7168:F7235)</f>
        <v>88481400</v>
      </c>
      <c r="G7236" s="61">
        <f>SUBTOTAL(9,G7168:G7235)</f>
        <v>70060</v>
      </c>
    </row>
    <row r="7237" spans="1:7" ht="18.60000000000000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>
        <v>2195200</v>
      </c>
      <c r="G7238" s="62">
        <v>1707</v>
      </c>
    </row>
    <row r="7239" spans="1:7" ht="18.60000000000000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>
        <v>736600</v>
      </c>
      <c r="G7239" s="62">
        <v>559</v>
      </c>
    </row>
    <row r="7240" spans="1:7" ht="18.60000000000000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2852600</v>
      </c>
      <c r="G7240" s="62">
        <v>2233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>
        <v>2203400</v>
      </c>
      <c r="G7241" s="62">
        <v>1723</v>
      </c>
    </row>
    <row r="7242" spans="1:7" ht="18.60000000000000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>
        <v>723400</v>
      </c>
      <c r="G7242" s="62">
        <v>559</v>
      </c>
    </row>
    <row r="7243" spans="1:7" ht="18.60000000000000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>
        <v>694400</v>
      </c>
      <c r="G7243" s="62">
        <v>539</v>
      </c>
    </row>
    <row r="7244" spans="1:7" ht="18.60000000000000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1158000</v>
      </c>
      <c r="G7244" s="62">
        <v>887</v>
      </c>
    </row>
    <row r="7245" spans="1:7" ht="18.60000000000000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>
        <v>1102800</v>
      </c>
      <c r="G7245" s="62">
        <v>869</v>
      </c>
    </row>
    <row r="7246" spans="1:7" ht="18.60000000000000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>
        <v>1182200</v>
      </c>
      <c r="G7246" s="62">
        <v>925</v>
      </c>
    </row>
    <row r="7247" spans="1:7" ht="18.60000000000000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>
        <v>767000</v>
      </c>
      <c r="G7247" s="62">
        <v>596</v>
      </c>
    </row>
    <row r="7248" spans="1:7" ht="18.60000000000000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>
        <v>1097200</v>
      </c>
      <c r="G7248" s="62">
        <v>873</v>
      </c>
    </row>
    <row r="7249" spans="1:7" ht="18.60000000000000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>
        <v>1358200</v>
      </c>
      <c r="G7249" s="62">
        <v>1054</v>
      </c>
    </row>
    <row r="7250" spans="1:7" ht="18.60000000000000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>
        <v>2117800</v>
      </c>
      <c r="G7250" s="62">
        <v>1591</v>
      </c>
    </row>
    <row r="7251" spans="1:7" ht="18.60000000000000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>
        <v>896000</v>
      </c>
      <c r="G7251" s="62">
        <v>685</v>
      </c>
    </row>
    <row r="7252" spans="1:7" ht="18.60000000000000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>
        <v>1598000</v>
      </c>
      <c r="G7252" s="62">
        <v>1231</v>
      </c>
    </row>
    <row r="7253" spans="1:7" ht="18.60000000000000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>
        <v>1783600</v>
      </c>
      <c r="G7253" s="62">
        <v>1379</v>
      </c>
    </row>
    <row r="7254" spans="1:7" ht="18.60000000000000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>
        <v>1081000</v>
      </c>
      <c r="G7254" s="62">
        <v>853</v>
      </c>
    </row>
    <row r="7255" spans="1:7" ht="18.60000000000000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>
        <v>935400</v>
      </c>
      <c r="G7255" s="62">
        <v>728</v>
      </c>
    </row>
    <row r="7256" spans="1:7" ht="18.60000000000000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>
        <v>2723800</v>
      </c>
      <c r="G7256" s="62">
        <v>2133</v>
      </c>
    </row>
    <row r="7257" spans="1:7" ht="18.60000000000000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>
        <v>786400</v>
      </c>
      <c r="G7257" s="62">
        <v>613</v>
      </c>
    </row>
    <row r="7258" spans="1:7" ht="18.60000000000000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>
        <v>630000</v>
      </c>
      <c r="G7258" s="62">
        <v>487</v>
      </c>
    </row>
    <row r="7259" spans="1:7" ht="18.60000000000000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>
        <v>481200</v>
      </c>
      <c r="G7259" s="62">
        <v>362</v>
      </c>
    </row>
    <row r="7260" spans="1:7" ht="18.60000000000000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>
        <v>532800</v>
      </c>
      <c r="G7260" s="62">
        <v>416</v>
      </c>
    </row>
    <row r="7261" spans="1:7" ht="18.60000000000000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>
        <v>713400</v>
      </c>
      <c r="G7261" s="62">
        <v>539</v>
      </c>
    </row>
    <row r="7262" spans="1:7" ht="18.60000000000000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>
        <v>728000</v>
      </c>
      <c r="G7262" s="62">
        <v>562</v>
      </c>
    </row>
    <row r="7263" spans="1:7" ht="18.60000000000000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>
        <v>865600</v>
      </c>
      <c r="G7263" s="62">
        <v>668</v>
      </c>
    </row>
    <row r="7264" spans="1:7" ht="18.60000000000000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>
        <v>759200</v>
      </c>
      <c r="G7264" s="62">
        <v>580</v>
      </c>
    </row>
    <row r="7265" spans="1:7" ht="18.60000000000000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>
        <v>713800</v>
      </c>
      <c r="G7265" s="62">
        <v>548</v>
      </c>
    </row>
    <row r="7266" spans="1:7" ht="18.60000000000000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788400</v>
      </c>
      <c r="G7266" s="62">
        <v>606</v>
      </c>
    </row>
    <row r="7267" spans="1:7" ht="18.60000000000000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868800</v>
      </c>
      <c r="G7267" s="62">
        <v>669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>
        <v>846400</v>
      </c>
      <c r="G7268" s="62">
        <v>651</v>
      </c>
    </row>
    <row r="7269" spans="1:7" ht="18.60000000000000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>
        <v>1143200</v>
      </c>
      <c r="G7269" s="62">
        <v>875</v>
      </c>
    </row>
    <row r="7270" spans="1:7" ht="18.60000000000000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>
        <v>673800</v>
      </c>
      <c r="G7270" s="62">
        <v>521</v>
      </c>
    </row>
    <row r="7271" spans="1:7" ht="18.60000000000000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>
        <v>1627600</v>
      </c>
      <c r="G7271" s="62">
        <v>1288</v>
      </c>
    </row>
    <row r="7272" spans="1:7" ht="18.60000000000000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>
        <v>771000</v>
      </c>
      <c r="G7272" s="62">
        <v>603</v>
      </c>
    </row>
    <row r="7273" spans="1:7" ht="18.60000000000000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>
        <v>1452800</v>
      </c>
      <c r="G7273" s="62">
        <v>1109</v>
      </c>
    </row>
    <row r="7274" spans="1:7" ht="18.60000000000000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>
        <v>1260200</v>
      </c>
      <c r="G7274" s="62">
        <v>970</v>
      </c>
    </row>
    <row r="7275" spans="1:7" ht="18.60000000000000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>
        <v>581800</v>
      </c>
      <c r="G7275" s="62">
        <v>453</v>
      </c>
    </row>
    <row r="7276" spans="1:7" ht="18.60000000000000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>
        <v>556600</v>
      </c>
      <c r="G7276" s="62">
        <v>434</v>
      </c>
    </row>
    <row r="7277" spans="1:7" ht="18.60000000000000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>
        <v>861400</v>
      </c>
      <c r="G7277" s="62">
        <v>669</v>
      </c>
    </row>
    <row r="7278" spans="1:7" ht="18.60000000000000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>
        <v>516400</v>
      </c>
      <c r="G7278" s="62">
        <v>399</v>
      </c>
    </row>
    <row r="7279" spans="1:7" ht="18.60000000000000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>
        <v>669200</v>
      </c>
      <c r="G7279" s="62">
        <v>530</v>
      </c>
    </row>
    <row r="7280" spans="1:7" ht="18.60000000000000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>
        <v>1665000</v>
      </c>
      <c r="G7280" s="62">
        <v>1290</v>
      </c>
    </row>
    <row r="7281" spans="1:7" ht="18.60000000000000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>
        <v>1508400</v>
      </c>
      <c r="G7281" s="62">
        <v>1160</v>
      </c>
    </row>
    <row r="7282" spans="1:7" ht="18.60000000000000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>
        <v>600800</v>
      </c>
      <c r="G7282" s="62">
        <v>469</v>
      </c>
    </row>
    <row r="7283" spans="1:7" ht="18.60000000000000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>
        <v>1055800</v>
      </c>
      <c r="G7283" s="62">
        <v>831</v>
      </c>
    </row>
    <row r="7284" spans="1:7" ht="18.60000000000000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>
        <v>777200</v>
      </c>
      <c r="G7284" s="62">
        <v>601</v>
      </c>
    </row>
    <row r="7285" spans="1:7" ht="18.60000000000000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>
        <v>636200</v>
      </c>
      <c r="G7285" s="62">
        <v>495</v>
      </c>
    </row>
    <row r="7286" spans="1:7" ht="18.60000000000000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>
        <v>410400</v>
      </c>
      <c r="G7286" s="62">
        <v>326</v>
      </c>
    </row>
    <row r="7287" spans="1:7" ht="18.60000000000000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>
        <v>873200</v>
      </c>
      <c r="G7287" s="62">
        <v>676</v>
      </c>
    </row>
    <row r="7288" spans="1:7" ht="18.60000000000000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>
        <v>874800</v>
      </c>
      <c r="G7288" s="62">
        <v>666</v>
      </c>
    </row>
    <row r="7289" spans="1:7" ht="18.60000000000000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>
        <v>1236800</v>
      </c>
      <c r="G7289" s="62">
        <v>950</v>
      </c>
    </row>
    <row r="7290" spans="1:7" ht="18.60000000000000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>
        <v>728800</v>
      </c>
      <c r="G7290" s="62">
        <v>567</v>
      </c>
    </row>
    <row r="7291" spans="1:7" ht="18.60000000000000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>
        <v>1393600</v>
      </c>
      <c r="G7291" s="62">
        <v>1075</v>
      </c>
    </row>
    <row r="7292" spans="1:7" ht="18.60000000000000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>
        <v>760200</v>
      </c>
      <c r="G7292" s="62">
        <v>587</v>
      </c>
    </row>
    <row r="7293" spans="1:7" ht="18.60000000000000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>
        <v>1046400</v>
      </c>
      <c r="G7293" s="62">
        <v>839</v>
      </c>
    </row>
    <row r="7294" spans="1:7" ht="18.60000000000000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>
        <v>977800</v>
      </c>
      <c r="G7294" s="62">
        <v>766</v>
      </c>
    </row>
    <row r="7295" spans="1:7" ht="18.60000000000000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>
        <v>619000</v>
      </c>
      <c r="G7295" s="62">
        <v>493</v>
      </c>
    </row>
    <row r="7296" spans="1:7" ht="18.60000000000000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>
        <v>1147000</v>
      </c>
      <c r="G7296" s="62">
        <v>914</v>
      </c>
    </row>
    <row r="7297" spans="1:7" ht="18.60000000000000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>
        <v>1639200</v>
      </c>
      <c r="G7297" s="62">
        <v>1316</v>
      </c>
    </row>
    <row r="7298" spans="1:7" ht="18.75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>
        <v>678600</v>
      </c>
      <c r="G7298" s="62">
        <v>525</v>
      </c>
    </row>
    <row r="7299" spans="1:7" ht="18.75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>
        <v>1540600</v>
      </c>
      <c r="G7299" s="62">
        <v>1235</v>
      </c>
    </row>
    <row r="7300" spans="1:7" ht="18.75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>
        <v>1279200</v>
      </c>
      <c r="G7300" s="62">
        <v>1017</v>
      </c>
    </row>
    <row r="7301" spans="1:7" ht="18.75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>
        <v>693800</v>
      </c>
      <c r="G7301" s="62">
        <v>546</v>
      </c>
    </row>
    <row r="7302" spans="1:7" ht="18.75" customHeight="1" outlineLevel="1" x14ac:dyDescent="0.55000000000000004">
      <c r="A7302" s="8"/>
      <c r="B7302" s="13" t="s">
        <v>7178</v>
      </c>
      <c r="C7302" s="12"/>
      <c r="D7302" s="12"/>
      <c r="E7302" s="63"/>
      <c r="F7302" s="64">
        <f>SUBTOTAL(9,F7237:F7301)</f>
        <v>68177400</v>
      </c>
      <c r="G7302" s="61">
        <f>SUBTOTAL(9,G7237:G7301)</f>
        <v>53020</v>
      </c>
    </row>
    <row r="7303" spans="1:7" ht="18.75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>
        <v>3605400</v>
      </c>
      <c r="G7304" s="62">
        <v>2854</v>
      </c>
    </row>
    <row r="7305" spans="1:7" ht="18.75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>
        <v>1082200</v>
      </c>
      <c r="G7305" s="62">
        <v>849</v>
      </c>
    </row>
    <row r="7306" spans="1:7" ht="18.75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>
        <v>527200</v>
      </c>
      <c r="G7306" s="62">
        <v>413</v>
      </c>
    </row>
    <row r="7307" spans="1:7" ht="18.75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>
        <v>995200</v>
      </c>
      <c r="G7307" s="62">
        <v>780</v>
      </c>
    </row>
    <row r="7308" spans="1:7" ht="18.75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>
        <v>644800</v>
      </c>
      <c r="G7308" s="62">
        <v>505</v>
      </c>
    </row>
    <row r="7309" spans="1:7" ht="18.75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>
        <v>964600</v>
      </c>
      <c r="G7309" s="62">
        <v>756</v>
      </c>
    </row>
    <row r="7310" spans="1:7" ht="18.75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1509600</v>
      </c>
      <c r="G7310" s="62">
        <v>1175</v>
      </c>
    </row>
    <row r="7311" spans="1:7" ht="18.75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>
        <v>493200</v>
      </c>
      <c r="G7311" s="62">
        <v>374</v>
      </c>
    </row>
    <row r="7312" spans="1:7" ht="18.75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>
        <v>1383600</v>
      </c>
      <c r="G7312" s="62">
        <v>1082</v>
      </c>
    </row>
    <row r="7313" spans="1:7" ht="18.75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>
        <v>1492000</v>
      </c>
      <c r="G7313" s="62">
        <v>1175</v>
      </c>
    </row>
    <row r="7314" spans="1:7" ht="18.75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>
        <v>1032200</v>
      </c>
      <c r="G7314" s="62">
        <v>823</v>
      </c>
    </row>
    <row r="7315" spans="1:7" ht="18.75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>
        <v>895000</v>
      </c>
      <c r="G7315" s="62">
        <v>695</v>
      </c>
    </row>
    <row r="7316" spans="1:7" ht="18.75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>
        <v>839800</v>
      </c>
      <c r="G7316" s="62">
        <v>669</v>
      </c>
    </row>
    <row r="7317" spans="1:7" ht="18.75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>
        <v>917000</v>
      </c>
      <c r="G7317" s="62">
        <v>718</v>
      </c>
    </row>
    <row r="7318" spans="1:7" ht="18.75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>
        <v>1088800</v>
      </c>
      <c r="G7318" s="62">
        <v>853</v>
      </c>
    </row>
    <row r="7319" spans="1:7" ht="18.75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>
        <v>744800</v>
      </c>
      <c r="G7319" s="62">
        <v>576</v>
      </c>
    </row>
    <row r="7320" spans="1:7" ht="18.75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>
        <v>1705600</v>
      </c>
      <c r="G7320" s="62">
        <v>1324</v>
      </c>
    </row>
    <row r="7321" spans="1:7" ht="18.75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>
        <v>662400</v>
      </c>
      <c r="G7321" s="62">
        <v>509</v>
      </c>
    </row>
    <row r="7322" spans="1:7" ht="18.75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>
        <v>371000</v>
      </c>
      <c r="G7322" s="62">
        <v>289</v>
      </c>
    </row>
    <row r="7323" spans="1:7" ht="18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1129800</v>
      </c>
      <c r="G7323" s="62">
        <v>898</v>
      </c>
    </row>
    <row r="7324" spans="1:7" ht="18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>
        <v>886600</v>
      </c>
      <c r="G7324" s="62">
        <v>700</v>
      </c>
    </row>
    <row r="7325" spans="1:7" ht="18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>
        <v>1454000</v>
      </c>
      <c r="G7325" s="62">
        <v>1145</v>
      </c>
    </row>
    <row r="7326" spans="1:7" ht="18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>
        <v>1419400</v>
      </c>
      <c r="G7326" s="62">
        <v>1122</v>
      </c>
    </row>
    <row r="7327" spans="1:7" ht="18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>
        <v>1017400</v>
      </c>
      <c r="G7327" s="62">
        <v>803</v>
      </c>
    </row>
    <row r="7328" spans="1:7" ht="18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>
        <v>1229200</v>
      </c>
      <c r="G7328" s="62">
        <v>986</v>
      </c>
    </row>
    <row r="7329" spans="1:7" ht="18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>
        <v>1266200</v>
      </c>
      <c r="G7329" s="62">
        <v>1004</v>
      </c>
    </row>
    <row r="7330" spans="1:7" ht="18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>
        <v>1222400</v>
      </c>
      <c r="G7330" s="62">
        <v>953</v>
      </c>
    </row>
    <row r="7331" spans="1:7" ht="18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>
        <v>808600</v>
      </c>
      <c r="G7331" s="62">
        <v>640</v>
      </c>
    </row>
    <row r="7332" spans="1:7" ht="18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>
        <v>708600</v>
      </c>
      <c r="G7332" s="62">
        <v>554</v>
      </c>
    </row>
    <row r="7333" spans="1:7" ht="18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>
        <v>1675400</v>
      </c>
      <c r="G7333" s="62">
        <v>1311</v>
      </c>
    </row>
    <row r="7334" spans="1:7" ht="18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>
        <v>1846400</v>
      </c>
      <c r="G7334" s="62">
        <v>1434</v>
      </c>
    </row>
    <row r="7335" spans="1:7" ht="18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>
        <v>604200</v>
      </c>
      <c r="G7335" s="62">
        <v>473</v>
      </c>
    </row>
    <row r="7336" spans="1:7" ht="18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>
        <v>1781800</v>
      </c>
      <c r="G7336" s="62">
        <v>1383</v>
      </c>
    </row>
    <row r="7337" spans="1:7" ht="18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>
        <v>1034000</v>
      </c>
      <c r="G7337" s="62">
        <v>827</v>
      </c>
    </row>
    <row r="7338" spans="1:7" ht="18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>
        <v>1030600</v>
      </c>
      <c r="G7338" s="62">
        <v>825</v>
      </c>
    </row>
    <row r="7339" spans="1:7" ht="18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>
        <v>570000</v>
      </c>
      <c r="G7339" s="62">
        <v>457</v>
      </c>
    </row>
    <row r="7340" spans="1:7" ht="18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>
        <v>788600</v>
      </c>
      <c r="G7340" s="62">
        <v>618</v>
      </c>
    </row>
    <row r="7341" spans="1:7" ht="18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>
        <v>913600</v>
      </c>
      <c r="G7341" s="62">
        <v>740</v>
      </c>
    </row>
    <row r="7342" spans="1:7" ht="18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>
        <v>1386200</v>
      </c>
      <c r="G7342" s="62">
        <v>1098</v>
      </c>
    </row>
    <row r="7343" spans="1:7" ht="18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>
        <v>732600</v>
      </c>
      <c r="G7343" s="62">
        <v>593</v>
      </c>
    </row>
    <row r="7344" spans="1:7" ht="18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>
        <v>1105800</v>
      </c>
      <c r="G7344" s="62">
        <v>891</v>
      </c>
    </row>
    <row r="7345" spans="1:7" ht="18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>
        <v>1369200</v>
      </c>
      <c r="G7345" s="62">
        <v>1077</v>
      </c>
    </row>
    <row r="7346" spans="1:7" ht="18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461200</v>
      </c>
      <c r="G7346" s="62">
        <v>378</v>
      </c>
    </row>
    <row r="7347" spans="1:7" ht="18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>
        <v>1221200</v>
      </c>
      <c r="G7347" s="62">
        <v>942</v>
      </c>
    </row>
    <row r="7348" spans="1:7" ht="18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>
        <v>1261600</v>
      </c>
      <c r="G7348" s="62">
        <v>993</v>
      </c>
    </row>
    <row r="7349" spans="1:7" ht="18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900200</v>
      </c>
      <c r="G7349" s="62">
        <v>704</v>
      </c>
    </row>
    <row r="7350" spans="1:7" ht="18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>
        <v>1090000</v>
      </c>
      <c r="G7350" s="62">
        <v>848</v>
      </c>
    </row>
    <row r="7351" spans="1:7" ht="18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>
        <v>775200</v>
      </c>
      <c r="G7351" s="62">
        <v>602</v>
      </c>
    </row>
    <row r="7352" spans="1:7" ht="18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>
        <v>1396400</v>
      </c>
      <c r="G7352" s="62">
        <v>1091</v>
      </c>
    </row>
    <row r="7353" spans="1:7" ht="18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>
        <v>868000</v>
      </c>
      <c r="G7353" s="62">
        <v>683</v>
      </c>
    </row>
    <row r="7354" spans="1:7" ht="18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>
        <v>968200</v>
      </c>
      <c r="G7354" s="62">
        <v>754</v>
      </c>
    </row>
    <row r="7355" spans="1:7" ht="18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>
        <v>1235600</v>
      </c>
      <c r="G7355" s="62">
        <v>984</v>
      </c>
    </row>
    <row r="7356" spans="1:7" ht="18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>
        <v>1100600</v>
      </c>
      <c r="G7356" s="62">
        <v>883</v>
      </c>
    </row>
    <row r="7357" spans="1:7" ht="18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>
        <v>1016000</v>
      </c>
      <c r="G7357" s="62">
        <v>825</v>
      </c>
    </row>
    <row r="7358" spans="1:7" ht="18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>
        <v>1181000</v>
      </c>
      <c r="G7358" s="62">
        <v>949</v>
      </c>
    </row>
    <row r="7359" spans="1:7" ht="18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>
        <v>807600</v>
      </c>
      <c r="G7359" s="62">
        <v>659</v>
      </c>
    </row>
    <row r="7360" spans="1:7" ht="18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>
        <v>1136000</v>
      </c>
      <c r="G7360" s="62">
        <v>911</v>
      </c>
    </row>
    <row r="7361" spans="1:7" ht="18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>
        <v>1411800</v>
      </c>
      <c r="G7361" s="62">
        <v>1112</v>
      </c>
    </row>
    <row r="7362" spans="1:7" ht="18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>
        <v>1267000</v>
      </c>
      <c r="G7362" s="62">
        <v>1002</v>
      </c>
    </row>
    <row r="7363" spans="1:7" ht="18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1439000</v>
      </c>
      <c r="G7363" s="62">
        <v>1133</v>
      </c>
    </row>
    <row r="7364" spans="1:7" ht="18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>
        <v>1541400</v>
      </c>
      <c r="G7364" s="62">
        <v>1213</v>
      </c>
    </row>
    <row r="7365" spans="1:7" ht="18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>
        <v>1816400</v>
      </c>
      <c r="G7365" s="62">
        <v>1402</v>
      </c>
    </row>
    <row r="7366" spans="1:7" ht="18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>
        <v>935600</v>
      </c>
      <c r="G7366" s="62">
        <v>721</v>
      </c>
    </row>
    <row r="7367" spans="1:7" ht="18" customHeight="1" outlineLevel="1" x14ac:dyDescent="0.55000000000000004">
      <c r="A7367" s="8"/>
      <c r="B7367" s="13" t="s">
        <v>7244</v>
      </c>
      <c r="C7367" s="12"/>
      <c r="D7367" s="12"/>
      <c r="E7367" s="63"/>
      <c r="F7367" s="64">
        <f>SUBTOTAL(9,F7303:F7366)</f>
        <v>70765000</v>
      </c>
      <c r="G7367" s="61">
        <f>SUBTOTAL(9,G7303:G7366)</f>
        <v>55740</v>
      </c>
    </row>
    <row r="7368" spans="1:7" ht="18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>
        <v>18543400</v>
      </c>
      <c r="G7369" s="62">
        <v>14536</v>
      </c>
    </row>
    <row r="7370" spans="1:7" ht="18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>
        <v>2528400</v>
      </c>
      <c r="G7370" s="62">
        <v>1994</v>
      </c>
    </row>
    <row r="7371" spans="1:7" ht="18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>
        <v>1575400</v>
      </c>
      <c r="G7371" s="62">
        <v>1217</v>
      </c>
    </row>
    <row r="7372" spans="1:7" ht="18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>
        <v>3681600</v>
      </c>
      <c r="G7372" s="62">
        <v>2923</v>
      </c>
    </row>
    <row r="7373" spans="1:7" ht="18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>
        <v>2123600</v>
      </c>
      <c r="G7373" s="62">
        <v>1652</v>
      </c>
    </row>
    <row r="7374" spans="1:7" ht="18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>
        <v>829600</v>
      </c>
      <c r="G7374" s="62">
        <v>655</v>
      </c>
    </row>
    <row r="7375" spans="1:7" ht="18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>
        <v>634400</v>
      </c>
      <c r="G7375" s="62">
        <v>496</v>
      </c>
    </row>
    <row r="7376" spans="1:7" ht="18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>
        <v>674600</v>
      </c>
      <c r="G7376" s="62">
        <v>533</v>
      </c>
    </row>
    <row r="7377" spans="1:7" ht="18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>
        <v>2551000</v>
      </c>
      <c r="G7377" s="62">
        <v>1993</v>
      </c>
    </row>
    <row r="7378" spans="1:7" ht="18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>
        <v>1594000</v>
      </c>
      <c r="G7378" s="62">
        <v>1253</v>
      </c>
    </row>
    <row r="7379" spans="1:7" ht="18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>
        <v>1824000</v>
      </c>
      <c r="G7379" s="62">
        <v>1435</v>
      </c>
    </row>
    <row r="7380" spans="1:7" ht="18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>
        <v>2350400</v>
      </c>
      <c r="G7380" s="62">
        <v>1856</v>
      </c>
    </row>
    <row r="7381" spans="1:7" ht="18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>
        <v>1208200</v>
      </c>
      <c r="G7381" s="62">
        <v>944</v>
      </c>
    </row>
    <row r="7382" spans="1:7" ht="18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>
        <v>1717400</v>
      </c>
      <c r="G7382" s="62">
        <v>1361</v>
      </c>
    </row>
    <row r="7383" spans="1:7" ht="18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>
        <v>1670800</v>
      </c>
      <c r="G7383" s="62">
        <v>1305</v>
      </c>
    </row>
    <row r="7384" spans="1:7" ht="18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>
        <v>1028200</v>
      </c>
      <c r="G7384" s="62">
        <v>807</v>
      </c>
    </row>
    <row r="7385" spans="1:7" ht="18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>
        <v>1020800</v>
      </c>
      <c r="G7385" s="62">
        <v>813</v>
      </c>
    </row>
    <row r="7386" spans="1:7" ht="18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>
        <v>1596000</v>
      </c>
      <c r="G7386" s="62">
        <v>1244</v>
      </c>
    </row>
    <row r="7387" spans="1:7" ht="18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>
        <v>1080800</v>
      </c>
      <c r="G7387" s="62">
        <v>860</v>
      </c>
    </row>
    <row r="7388" spans="1:7" ht="18.75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>
        <v>1434000</v>
      </c>
      <c r="G7388" s="62">
        <v>1122</v>
      </c>
    </row>
    <row r="7389" spans="1:7" ht="18.75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>
        <v>1678000</v>
      </c>
      <c r="G7389" s="62">
        <v>1327</v>
      </c>
    </row>
    <row r="7390" spans="1:7" ht="18.75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>
        <v>1413400</v>
      </c>
      <c r="G7390" s="62">
        <v>1130</v>
      </c>
    </row>
    <row r="7391" spans="1:7" ht="18.75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>
        <v>918400</v>
      </c>
      <c r="G7391" s="62">
        <v>720</v>
      </c>
    </row>
    <row r="7392" spans="1:7" ht="18.75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>
        <v>809800</v>
      </c>
      <c r="G7392" s="62">
        <v>643</v>
      </c>
    </row>
    <row r="7393" spans="1:7" ht="18.75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>
        <v>1436000</v>
      </c>
      <c r="G7393" s="62">
        <v>1114</v>
      </c>
    </row>
    <row r="7394" spans="1:7" ht="18.75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2791600</v>
      </c>
      <c r="G7394" s="62">
        <v>2217</v>
      </c>
    </row>
    <row r="7395" spans="1:7" ht="18.75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>
        <v>480400</v>
      </c>
      <c r="G7395" s="62">
        <v>380</v>
      </c>
    </row>
    <row r="7396" spans="1:7" ht="18.75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>
        <v>1107200</v>
      </c>
      <c r="G7396" s="62">
        <v>875</v>
      </c>
    </row>
    <row r="7397" spans="1:7" ht="18.75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>
        <v>624800</v>
      </c>
      <c r="G7397" s="62">
        <v>488</v>
      </c>
    </row>
    <row r="7398" spans="1:7" ht="18.75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>
        <v>1071200</v>
      </c>
      <c r="G7398" s="62">
        <v>846</v>
      </c>
    </row>
    <row r="7399" spans="1:7" ht="18.75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>
        <v>1268000</v>
      </c>
      <c r="G7399" s="62">
        <v>1011</v>
      </c>
    </row>
    <row r="7400" spans="1:7" ht="18.75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>
        <v>3741600</v>
      </c>
      <c r="G7400" s="62">
        <v>2996</v>
      </c>
    </row>
    <row r="7401" spans="1:7" ht="18.75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>
        <v>1519600</v>
      </c>
      <c r="G7401" s="62">
        <v>1202</v>
      </c>
    </row>
    <row r="7402" spans="1:7" ht="18.75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>
        <v>2248000</v>
      </c>
      <c r="G7402" s="62">
        <v>1751</v>
      </c>
    </row>
    <row r="7403" spans="1:7" ht="18.75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>
        <v>752000</v>
      </c>
      <c r="G7403" s="62">
        <v>591</v>
      </c>
    </row>
    <row r="7404" spans="1:7" ht="18.75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>
        <v>967000</v>
      </c>
      <c r="G7404" s="62">
        <v>754</v>
      </c>
    </row>
    <row r="7405" spans="1:7" ht="18.75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>
        <v>1303600</v>
      </c>
      <c r="G7405" s="62">
        <v>1032</v>
      </c>
    </row>
    <row r="7406" spans="1:7" ht="18.75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>
        <v>1678400</v>
      </c>
      <c r="G7406" s="62">
        <v>1320</v>
      </c>
    </row>
    <row r="7407" spans="1:7" ht="18.75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>
        <v>1037400</v>
      </c>
      <c r="G7407" s="62">
        <v>812</v>
      </c>
    </row>
    <row r="7408" spans="1:7" ht="18.75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>
        <v>1084200</v>
      </c>
      <c r="G7408" s="62">
        <v>839</v>
      </c>
    </row>
    <row r="7409" spans="1:7" ht="18.75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>
        <v>1694000</v>
      </c>
      <c r="G7409" s="62">
        <v>1333</v>
      </c>
    </row>
    <row r="7410" spans="1:7" ht="18.75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>
        <v>1526400</v>
      </c>
      <c r="G7410" s="62">
        <v>1187</v>
      </c>
    </row>
    <row r="7411" spans="1:7" ht="18.75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>
        <v>678600</v>
      </c>
      <c r="G7411" s="62">
        <v>534</v>
      </c>
    </row>
    <row r="7412" spans="1:7" ht="18.75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>
        <v>1803800</v>
      </c>
      <c r="G7412" s="62">
        <v>1407</v>
      </c>
    </row>
    <row r="7413" spans="1:7" ht="18.75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>
        <v>1831600</v>
      </c>
      <c r="G7413" s="62">
        <v>1439</v>
      </c>
    </row>
    <row r="7414" spans="1:7" ht="18.75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>
        <v>1656400</v>
      </c>
      <c r="G7414" s="62">
        <v>1309</v>
      </c>
    </row>
    <row r="7415" spans="1:7" ht="18.75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>
        <v>1156600</v>
      </c>
      <c r="G7415" s="62">
        <v>916</v>
      </c>
    </row>
    <row r="7416" spans="1:7" ht="18.75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>
        <v>748400</v>
      </c>
      <c r="G7416" s="62">
        <v>597</v>
      </c>
    </row>
    <row r="7417" spans="1:7" ht="18.75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>
        <v>1151800</v>
      </c>
      <c r="G7417" s="62">
        <v>918</v>
      </c>
    </row>
    <row r="7418" spans="1:7" ht="18.75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>
        <v>1403000</v>
      </c>
      <c r="G7418" s="62">
        <v>1101</v>
      </c>
    </row>
    <row r="7419" spans="1:7" ht="18.75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>
        <v>1622600</v>
      </c>
      <c r="G7419" s="62">
        <v>1260</v>
      </c>
    </row>
    <row r="7420" spans="1:7" ht="18.75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>
        <v>1630600</v>
      </c>
      <c r="G7420" s="62">
        <v>1274</v>
      </c>
    </row>
    <row r="7421" spans="1:7" ht="18.75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>
        <v>822800</v>
      </c>
      <c r="G7421" s="62">
        <v>636</v>
      </c>
    </row>
    <row r="7422" spans="1:7" ht="18.75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>
        <v>1127000</v>
      </c>
      <c r="G7422" s="62">
        <v>896</v>
      </c>
    </row>
    <row r="7423" spans="1:7" ht="18.75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>
        <v>1831200</v>
      </c>
      <c r="G7423" s="62">
        <v>1439</v>
      </c>
    </row>
    <row r="7424" spans="1:7" ht="18.75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>
        <v>1244600</v>
      </c>
      <c r="G7424" s="62">
        <v>949</v>
      </c>
    </row>
    <row r="7425" spans="1:7" ht="18.75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>
        <v>410400</v>
      </c>
      <c r="G7425" s="62">
        <v>324</v>
      </c>
    </row>
    <row r="7426" spans="1:7" ht="18.75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>
        <v>1839400</v>
      </c>
      <c r="G7426" s="62">
        <v>1442</v>
      </c>
    </row>
    <row r="7427" spans="1:7" ht="18.75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>
        <v>913800</v>
      </c>
      <c r="G7427" s="62">
        <v>723</v>
      </c>
    </row>
    <row r="7428" spans="1:7" ht="18.75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>
        <v>868600</v>
      </c>
      <c r="G7428" s="62">
        <v>685</v>
      </c>
    </row>
    <row r="7429" spans="1:7" ht="18.75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>
        <v>870800</v>
      </c>
      <c r="G7429" s="62">
        <v>683</v>
      </c>
    </row>
    <row r="7430" spans="1:7" ht="18.75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>
        <v>2183200</v>
      </c>
      <c r="G7430" s="62">
        <v>1706</v>
      </c>
    </row>
    <row r="7431" spans="1:7" ht="18.75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>
        <v>1563600</v>
      </c>
      <c r="G7431" s="62">
        <v>1218</v>
      </c>
    </row>
    <row r="7432" spans="1:7" ht="18.75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>
        <v>1544000</v>
      </c>
      <c r="G7432" s="62">
        <v>1235</v>
      </c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>
        <v>1291800</v>
      </c>
      <c r="G7433" s="62">
        <v>1010</v>
      </c>
    </row>
    <row r="7434" spans="1:7" ht="18.75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>
        <v>912600</v>
      </c>
      <c r="G7434" s="62">
        <v>714</v>
      </c>
    </row>
    <row r="7435" spans="1:7" ht="18.75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>
        <v>2565000</v>
      </c>
      <c r="G7435" s="62">
        <v>2012</v>
      </c>
    </row>
    <row r="7436" spans="1:7" ht="18.75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>
        <v>1603400</v>
      </c>
      <c r="G7436" s="62">
        <v>1280</v>
      </c>
    </row>
    <row r="7437" spans="1:7" ht="18.75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>
        <v>628000</v>
      </c>
      <c r="G7437" s="62">
        <v>500</v>
      </c>
    </row>
    <row r="7438" spans="1:7" ht="18.75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>
        <v>798400</v>
      </c>
      <c r="G7438" s="62">
        <v>639</v>
      </c>
    </row>
    <row r="7439" spans="1:7" ht="18.75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>
        <v>1146600</v>
      </c>
      <c r="G7439" s="62">
        <v>926</v>
      </c>
    </row>
    <row r="7440" spans="1:7" ht="18.75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>
        <v>833000</v>
      </c>
      <c r="G7440" s="62">
        <v>651</v>
      </c>
    </row>
    <row r="7441" spans="1:7" ht="18.75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>
        <v>1868000</v>
      </c>
      <c r="G7441" s="62">
        <v>1484</v>
      </c>
    </row>
    <row r="7442" spans="1:7" ht="18.75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>
        <v>917800</v>
      </c>
      <c r="G7442" s="62">
        <v>743</v>
      </c>
    </row>
    <row r="7443" spans="1:7" ht="18.75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>
        <v>1557600</v>
      </c>
      <c r="G7443" s="62">
        <v>1234</v>
      </c>
    </row>
    <row r="7444" spans="1:7" ht="18.75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946200</v>
      </c>
      <c r="G7444" s="62">
        <v>753</v>
      </c>
    </row>
    <row r="7445" spans="1:7" ht="18.75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>
        <v>502800</v>
      </c>
      <c r="G7445" s="62">
        <v>405</v>
      </c>
    </row>
    <row r="7446" spans="1:7" ht="18.75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>
        <v>628200</v>
      </c>
      <c r="G7446" s="62">
        <v>499</v>
      </c>
    </row>
    <row r="7447" spans="1:7" ht="18.75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>
        <v>1170200</v>
      </c>
      <c r="G7447" s="62">
        <v>920</v>
      </c>
    </row>
    <row r="7448" spans="1:7" ht="18.75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>
        <v>1071200</v>
      </c>
      <c r="G7448" s="62">
        <v>852</v>
      </c>
    </row>
    <row r="7449" spans="1:7" ht="18.75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>
        <v>916800</v>
      </c>
      <c r="G7449" s="62">
        <v>733</v>
      </c>
    </row>
    <row r="7450" spans="1:7" ht="18.75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>
        <v>598000</v>
      </c>
      <c r="G7450" s="62">
        <v>483</v>
      </c>
    </row>
    <row r="7451" spans="1:7" ht="18.75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>
        <v>580600</v>
      </c>
      <c r="G7451" s="62">
        <v>464</v>
      </c>
    </row>
    <row r="7452" spans="1:7" ht="18.75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>
        <v>1534400</v>
      </c>
      <c r="G7452" s="62">
        <v>1226</v>
      </c>
    </row>
    <row r="7453" spans="1:7" ht="18.75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>
        <v>530600</v>
      </c>
      <c r="G7453" s="62">
        <v>423</v>
      </c>
    </row>
    <row r="7454" spans="1:7" ht="18.75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>
        <v>971400</v>
      </c>
      <c r="G7454" s="62">
        <v>766</v>
      </c>
    </row>
    <row r="7455" spans="1:7" ht="18.75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>
        <v>701400</v>
      </c>
      <c r="G7455" s="62">
        <v>561</v>
      </c>
    </row>
    <row r="7456" spans="1:7" ht="18.75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>
        <v>1244400</v>
      </c>
      <c r="G7456" s="62">
        <v>986</v>
      </c>
    </row>
    <row r="7457" spans="1:7" ht="18.75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>
        <v>1325200</v>
      </c>
      <c r="G7457" s="62">
        <v>1049</v>
      </c>
    </row>
    <row r="7458" spans="1:7" ht="18.75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>
        <v>1324600</v>
      </c>
      <c r="G7458" s="62">
        <v>1052</v>
      </c>
    </row>
    <row r="7459" spans="1:7" ht="18.75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>
        <v>2075600</v>
      </c>
      <c r="G7459" s="62">
        <v>1635</v>
      </c>
    </row>
    <row r="7460" spans="1:7" ht="18.75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1662000</v>
      </c>
      <c r="G7460" s="62">
        <v>1304</v>
      </c>
    </row>
    <row r="7461" spans="1:7" ht="18.75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>
        <v>1190400</v>
      </c>
      <c r="G7461" s="62">
        <v>931</v>
      </c>
    </row>
    <row r="7462" spans="1:7" ht="18.75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1233200</v>
      </c>
      <c r="G7462" s="62">
        <v>966</v>
      </c>
    </row>
    <row r="7463" spans="1:7" ht="18.75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>
        <v>905000</v>
      </c>
      <c r="G7463" s="62">
        <v>705</v>
      </c>
    </row>
    <row r="7464" spans="1:7" ht="18.75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>
        <v>1540400</v>
      </c>
      <c r="G7464" s="62">
        <v>1221</v>
      </c>
    </row>
    <row r="7465" spans="1:7" ht="18.75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1571800</v>
      </c>
      <c r="G7465" s="62">
        <v>1233</v>
      </c>
    </row>
    <row r="7466" spans="1:7" ht="18.75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>
        <v>2283000</v>
      </c>
      <c r="G7466" s="62">
        <v>1795</v>
      </c>
    </row>
    <row r="7467" spans="1:7" ht="18.75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>
        <v>1258000</v>
      </c>
      <c r="G7467" s="62">
        <v>1011</v>
      </c>
    </row>
    <row r="7468" spans="1:7" ht="18.75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>
        <v>1935600</v>
      </c>
      <c r="G7468" s="62">
        <v>1539</v>
      </c>
    </row>
    <row r="7469" spans="1:7" ht="18.75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>
        <v>1057000</v>
      </c>
      <c r="G7469" s="62">
        <v>820</v>
      </c>
    </row>
    <row r="7470" spans="1:7" ht="18.75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>
        <v>1455600</v>
      </c>
      <c r="G7470" s="62">
        <v>1147</v>
      </c>
    </row>
    <row r="7471" spans="1:7" ht="18.75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>
        <v>1721800</v>
      </c>
      <c r="G7471" s="62">
        <v>1362</v>
      </c>
    </row>
    <row r="7472" spans="1:7" ht="18.75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>
        <v>1020600</v>
      </c>
      <c r="G7472" s="62">
        <v>803</v>
      </c>
    </row>
    <row r="7473" spans="1:7" ht="18.75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>
        <v>1502400</v>
      </c>
      <c r="G7473" s="62">
        <v>1190</v>
      </c>
    </row>
    <row r="7474" spans="1:7" ht="18.75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>
        <v>1784000</v>
      </c>
      <c r="G7474" s="62">
        <v>1405</v>
      </c>
    </row>
    <row r="7475" spans="1:7" ht="18.75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>
        <v>1229000</v>
      </c>
      <c r="G7475" s="62">
        <v>947</v>
      </c>
    </row>
    <row r="7476" spans="1:7" ht="18.75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>
        <v>1708400</v>
      </c>
      <c r="G7476" s="62">
        <v>1342</v>
      </c>
    </row>
    <row r="7477" spans="1:7" ht="18.75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>
        <v>1212600</v>
      </c>
      <c r="G7477" s="62">
        <v>954</v>
      </c>
    </row>
    <row r="7478" spans="1:7" ht="18.75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>
        <v>1288600</v>
      </c>
      <c r="G7478" s="62">
        <v>1005</v>
      </c>
    </row>
    <row r="7479" spans="1:7" ht="18.75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>
        <v>2133600</v>
      </c>
      <c r="G7479" s="62">
        <v>1675</v>
      </c>
    </row>
    <row r="7480" spans="1:7" ht="18.75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>
        <v>1901200</v>
      </c>
      <c r="G7480" s="62">
        <v>1498</v>
      </c>
    </row>
    <row r="7481" spans="1:7" ht="18.75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>
        <v>626800</v>
      </c>
      <c r="G7481" s="62">
        <v>491</v>
      </c>
    </row>
    <row r="7482" spans="1:7" ht="18.75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>
        <v>901600</v>
      </c>
      <c r="G7482" s="62">
        <v>716</v>
      </c>
    </row>
    <row r="7483" spans="1:7" ht="18.75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>
        <v>1470800</v>
      </c>
      <c r="G7483" s="62">
        <v>1158</v>
      </c>
    </row>
    <row r="7484" spans="1:7" ht="18.75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>
        <v>1242600</v>
      </c>
      <c r="G7484" s="62">
        <v>977</v>
      </c>
    </row>
    <row r="7485" spans="1:7" ht="18.75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>
        <v>1270800</v>
      </c>
      <c r="G7485" s="62">
        <v>1003</v>
      </c>
    </row>
    <row r="7486" spans="1:7" ht="18.75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>
        <v>1887200</v>
      </c>
      <c r="G7486" s="62">
        <v>1499</v>
      </c>
    </row>
    <row r="7487" spans="1:7" ht="18.75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>
        <v>1679600</v>
      </c>
      <c r="G7487" s="62">
        <v>1338</v>
      </c>
    </row>
    <row r="7488" spans="1:7" ht="18.75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>
        <v>1247400</v>
      </c>
      <c r="G7488" s="62">
        <v>987</v>
      </c>
    </row>
    <row r="7489" spans="1:7" ht="18.75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>
        <v>1360600</v>
      </c>
      <c r="G7489" s="62">
        <v>1067</v>
      </c>
    </row>
    <row r="7490" spans="1:7" ht="18.75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>
        <v>1070600</v>
      </c>
      <c r="G7490" s="62">
        <v>859</v>
      </c>
    </row>
    <row r="7491" spans="1:7" ht="18.75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>
        <v>1338200</v>
      </c>
      <c r="G7491" s="62">
        <v>1063</v>
      </c>
    </row>
    <row r="7492" spans="1:7" ht="18.75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>
        <v>1517600</v>
      </c>
      <c r="G7492" s="62">
        <v>1207</v>
      </c>
    </row>
    <row r="7493" spans="1:7" ht="18.75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>
        <v>1122400</v>
      </c>
      <c r="G7493" s="62">
        <v>919</v>
      </c>
    </row>
    <row r="7494" spans="1:7" ht="18.75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>
        <v>1480200</v>
      </c>
      <c r="G7494" s="62">
        <v>1193</v>
      </c>
    </row>
    <row r="7495" spans="1:7" ht="18.75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>
        <v>2202000</v>
      </c>
      <c r="G7495" s="62">
        <v>1765</v>
      </c>
    </row>
    <row r="7496" spans="1:7" ht="18.75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>
        <v>916800</v>
      </c>
      <c r="G7496" s="62">
        <v>730</v>
      </c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>
        <v>1143400</v>
      </c>
      <c r="G7497" s="62">
        <v>899</v>
      </c>
    </row>
    <row r="7498" spans="1:7" ht="18.75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>
        <v>1991600</v>
      </c>
      <c r="G7498" s="62">
        <v>1573</v>
      </c>
    </row>
    <row r="7499" spans="1:7" ht="18.75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>
        <v>1294600</v>
      </c>
      <c r="G7499" s="62">
        <v>1041</v>
      </c>
    </row>
    <row r="7500" spans="1:7" ht="18.75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>
        <v>1487800</v>
      </c>
      <c r="G7500" s="62">
        <v>1184</v>
      </c>
    </row>
    <row r="7501" spans="1:7" ht="18.75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>
        <v>904000</v>
      </c>
      <c r="G7501" s="62">
        <v>725</v>
      </c>
    </row>
    <row r="7502" spans="1:7" ht="18.75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>
        <v>2257200</v>
      </c>
      <c r="G7502" s="62">
        <v>1788</v>
      </c>
    </row>
    <row r="7503" spans="1:7" ht="18.75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>
        <v>1565200</v>
      </c>
      <c r="G7503" s="62">
        <v>1260</v>
      </c>
    </row>
    <row r="7504" spans="1:7" ht="18.75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>
        <v>867600</v>
      </c>
      <c r="G7504" s="62">
        <v>679</v>
      </c>
    </row>
    <row r="7505" spans="1:7" ht="18.75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>
        <v>2290200</v>
      </c>
      <c r="G7505" s="62">
        <v>1850</v>
      </c>
    </row>
    <row r="7506" spans="1:7" ht="17.25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>
        <v>2731000</v>
      </c>
      <c r="G7506" s="62">
        <v>2184</v>
      </c>
    </row>
    <row r="7507" spans="1:7" ht="17.25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>
        <v>1208000</v>
      </c>
      <c r="G7507" s="62">
        <v>964</v>
      </c>
    </row>
    <row r="7508" spans="1:7" ht="17.25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>
        <v>946600</v>
      </c>
      <c r="G7508" s="62">
        <v>760</v>
      </c>
    </row>
    <row r="7509" spans="1:7" ht="17.25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>
        <v>1009200</v>
      </c>
      <c r="G7509" s="62">
        <v>798</v>
      </c>
    </row>
    <row r="7510" spans="1:7" ht="17.25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>
        <v>1415200</v>
      </c>
      <c r="G7510" s="62">
        <v>1126</v>
      </c>
    </row>
    <row r="7511" spans="1:7" ht="17.25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1584800</v>
      </c>
      <c r="G7511" s="62">
        <v>1257</v>
      </c>
    </row>
    <row r="7512" spans="1:7" ht="17.25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>
        <v>2030800</v>
      </c>
      <c r="G7512" s="62">
        <v>1593</v>
      </c>
    </row>
    <row r="7513" spans="1:7" ht="17.25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>
        <v>1473200</v>
      </c>
      <c r="G7513" s="62">
        <v>1161</v>
      </c>
    </row>
    <row r="7514" spans="1:7" ht="17.25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>
        <v>2236800</v>
      </c>
      <c r="G7514" s="62">
        <v>1786</v>
      </c>
    </row>
    <row r="7515" spans="1:7" ht="17.25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3084200</v>
      </c>
      <c r="G7515" s="62">
        <v>2435</v>
      </c>
    </row>
    <row r="7516" spans="1:7" ht="17.25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>
        <v>2157800</v>
      </c>
      <c r="G7516" s="62">
        <v>1749</v>
      </c>
    </row>
    <row r="7517" spans="1:7" ht="17.25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>
        <v>2200200</v>
      </c>
      <c r="G7517" s="62">
        <v>1732</v>
      </c>
    </row>
    <row r="7518" spans="1:7" ht="17.25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>
        <v>1095400</v>
      </c>
      <c r="G7518" s="62">
        <v>890</v>
      </c>
    </row>
    <row r="7519" spans="1:7" ht="17.25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>
        <v>947400</v>
      </c>
      <c r="G7519" s="62">
        <v>752</v>
      </c>
    </row>
    <row r="7520" spans="1:7" ht="17.25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>
        <v>1325200</v>
      </c>
      <c r="G7520" s="62">
        <v>1044</v>
      </c>
    </row>
    <row r="7521" spans="1:7" ht="17.25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>
        <v>1109400</v>
      </c>
      <c r="G7521" s="62">
        <v>874</v>
      </c>
    </row>
    <row r="7522" spans="1:7" ht="17.25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>
        <v>1158600</v>
      </c>
      <c r="G7522" s="62">
        <v>918</v>
      </c>
    </row>
    <row r="7523" spans="1:7" ht="17.25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>
        <v>874800</v>
      </c>
      <c r="G7523" s="62">
        <v>676</v>
      </c>
    </row>
    <row r="7524" spans="1:7" ht="17.25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>
        <v>404600</v>
      </c>
      <c r="G7524" s="62">
        <v>323</v>
      </c>
    </row>
    <row r="7525" spans="1:7" ht="17.25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>
        <v>663000</v>
      </c>
      <c r="G7525" s="62">
        <v>531</v>
      </c>
    </row>
    <row r="7526" spans="1:7" ht="17.25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>
        <v>645600</v>
      </c>
      <c r="G7526" s="62">
        <v>502</v>
      </c>
    </row>
    <row r="7527" spans="1:7" ht="17.25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>
        <v>451200</v>
      </c>
      <c r="G7527" s="62">
        <v>350</v>
      </c>
    </row>
    <row r="7528" spans="1:7" ht="17.25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>
        <v>1244600</v>
      </c>
      <c r="G7528" s="62">
        <v>990</v>
      </c>
    </row>
    <row r="7529" spans="1:7" ht="17.25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>
        <v>665200</v>
      </c>
      <c r="G7529" s="62">
        <v>533</v>
      </c>
    </row>
    <row r="7530" spans="1:7" ht="17.25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>
        <v>586000</v>
      </c>
      <c r="G7530" s="62">
        <v>461</v>
      </c>
    </row>
    <row r="7531" spans="1:7" ht="17.25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>
        <v>1660800</v>
      </c>
      <c r="G7531" s="62">
        <v>1295</v>
      </c>
    </row>
    <row r="7532" spans="1:7" ht="17.25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>
        <v>1359000</v>
      </c>
      <c r="G7532" s="62">
        <v>1073</v>
      </c>
    </row>
    <row r="7533" spans="1:7" ht="17.25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>
        <v>1373800</v>
      </c>
      <c r="G7533" s="62">
        <v>1072</v>
      </c>
    </row>
    <row r="7534" spans="1:7" ht="17.25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>
        <v>1002800</v>
      </c>
      <c r="G7534" s="62">
        <v>775</v>
      </c>
    </row>
    <row r="7535" spans="1:7" ht="17.25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>
        <v>1002000</v>
      </c>
      <c r="G7535" s="62">
        <v>770</v>
      </c>
    </row>
    <row r="7536" spans="1:7" ht="17.25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>
        <v>1412800</v>
      </c>
      <c r="G7536" s="62">
        <v>1114</v>
      </c>
    </row>
    <row r="7537" spans="1:7" ht="17.25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>
        <v>607000</v>
      </c>
      <c r="G7537" s="62">
        <v>479</v>
      </c>
    </row>
    <row r="7538" spans="1:7" ht="17.25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>
        <v>862600</v>
      </c>
      <c r="G7538" s="62">
        <v>673</v>
      </c>
    </row>
    <row r="7539" spans="1:7" ht="17.25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>
        <v>967600</v>
      </c>
      <c r="G7539" s="62">
        <v>782</v>
      </c>
    </row>
    <row r="7540" spans="1:7" ht="17.25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840600</v>
      </c>
      <c r="G7540" s="62">
        <v>680</v>
      </c>
    </row>
    <row r="7541" spans="1:7" ht="18.75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>
        <v>966400</v>
      </c>
      <c r="G7541" s="62">
        <v>762</v>
      </c>
    </row>
    <row r="7542" spans="1:7" ht="18.75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>
        <v>1593600</v>
      </c>
      <c r="G7542" s="62">
        <v>1264</v>
      </c>
    </row>
    <row r="7543" spans="1:7" ht="18.75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>
        <v>1713200</v>
      </c>
      <c r="G7543" s="62">
        <v>1356</v>
      </c>
    </row>
    <row r="7544" spans="1:7" ht="18.75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>
        <v>2268800</v>
      </c>
      <c r="G7544" s="62">
        <v>1813</v>
      </c>
    </row>
    <row r="7545" spans="1:7" ht="18.75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>
        <v>965800</v>
      </c>
      <c r="G7545" s="62">
        <v>780</v>
      </c>
    </row>
    <row r="7546" spans="1:7" ht="18.75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1232800</v>
      </c>
      <c r="G7546" s="62">
        <v>964</v>
      </c>
    </row>
    <row r="7547" spans="1:7" ht="18.75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>
        <v>938000</v>
      </c>
      <c r="G7547" s="62">
        <v>750</v>
      </c>
    </row>
    <row r="7548" spans="1:7" ht="18.75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2041800</v>
      </c>
      <c r="G7548" s="62">
        <v>1638</v>
      </c>
    </row>
    <row r="7549" spans="1:7" ht="18.75" customHeight="1" outlineLevel="1" x14ac:dyDescent="0.55000000000000004">
      <c r="A7549" s="8"/>
      <c r="B7549" s="13" t="s">
        <v>7394</v>
      </c>
      <c r="C7549" s="12"/>
      <c r="D7549" s="12"/>
      <c r="E7549" s="63"/>
      <c r="F7549" s="64">
        <f>SUBTOTAL(9,F7368:F7548)</f>
        <v>262753400</v>
      </c>
      <c r="G7549" s="61">
        <f>SUBTOTAL(9,G7368:G7548)</f>
        <v>207511</v>
      </c>
    </row>
    <row r="7550" spans="1:7" ht="18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4914800</v>
      </c>
      <c r="G7551" s="62">
        <v>3820</v>
      </c>
    </row>
    <row r="7552" spans="1:7" ht="18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>
        <v>384200</v>
      </c>
      <c r="G7552" s="62">
        <v>302</v>
      </c>
    </row>
    <row r="7553" spans="1:7" ht="18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>
        <v>658200</v>
      </c>
      <c r="G7553" s="62">
        <v>507</v>
      </c>
    </row>
    <row r="7554" spans="1:7" ht="18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>
        <v>1096200</v>
      </c>
      <c r="G7554" s="62">
        <v>873</v>
      </c>
    </row>
    <row r="7555" spans="1:7" ht="18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>
        <v>1965800</v>
      </c>
      <c r="G7555" s="62">
        <v>1527</v>
      </c>
    </row>
    <row r="7556" spans="1:7" ht="18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>
        <v>478600</v>
      </c>
      <c r="G7556" s="62">
        <v>371</v>
      </c>
    </row>
    <row r="7557" spans="1:7" ht="18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749800</v>
      </c>
      <c r="G7557" s="62">
        <v>586</v>
      </c>
    </row>
    <row r="7558" spans="1:7" ht="18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>
        <v>758400</v>
      </c>
      <c r="G7558" s="62">
        <v>591</v>
      </c>
    </row>
    <row r="7559" spans="1:7" ht="18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>
        <v>760800</v>
      </c>
      <c r="G7559" s="62">
        <v>599</v>
      </c>
    </row>
    <row r="7560" spans="1:7" ht="18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>
        <v>361200</v>
      </c>
      <c r="G7560" s="62">
        <v>277</v>
      </c>
    </row>
    <row r="7561" spans="1:7" ht="18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>
        <v>504000</v>
      </c>
      <c r="G7561" s="62">
        <v>384</v>
      </c>
    </row>
    <row r="7562" spans="1:7" ht="18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>
        <v>202000</v>
      </c>
      <c r="G7562" s="62">
        <v>158</v>
      </c>
    </row>
    <row r="7563" spans="1:7" ht="18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>
        <v>1984200</v>
      </c>
      <c r="G7563" s="62">
        <v>1568</v>
      </c>
    </row>
    <row r="7564" spans="1:7" ht="18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2142000</v>
      </c>
      <c r="G7564" s="62">
        <v>1685</v>
      </c>
    </row>
    <row r="7565" spans="1:7" ht="18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>
        <v>1828000</v>
      </c>
      <c r="G7565" s="62">
        <v>1446</v>
      </c>
    </row>
    <row r="7566" spans="1:7" ht="18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>
        <v>2009200</v>
      </c>
      <c r="G7566" s="62">
        <v>1583</v>
      </c>
    </row>
    <row r="7567" spans="1:7" ht="18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>
        <v>1107000</v>
      </c>
      <c r="G7567" s="62">
        <v>865</v>
      </c>
    </row>
    <row r="7568" spans="1:7" ht="18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>
        <v>2215200</v>
      </c>
      <c r="G7568" s="62">
        <v>1731</v>
      </c>
    </row>
    <row r="7569" spans="1:7" ht="18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>
        <v>2721600</v>
      </c>
      <c r="G7569" s="62">
        <v>2105</v>
      </c>
    </row>
    <row r="7570" spans="1:7" ht="18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1959600</v>
      </c>
      <c r="G7570" s="62">
        <v>1519</v>
      </c>
    </row>
    <row r="7571" spans="1:7" ht="18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>
        <v>2835400</v>
      </c>
      <c r="G7571" s="62">
        <v>2171</v>
      </c>
    </row>
    <row r="7572" spans="1:7" ht="18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>
        <v>889200</v>
      </c>
      <c r="G7572" s="62">
        <v>680</v>
      </c>
    </row>
    <row r="7573" spans="1:7" ht="18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>
        <v>1485800</v>
      </c>
      <c r="G7573" s="62">
        <v>1161</v>
      </c>
    </row>
    <row r="7574" spans="1:7" ht="18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1099000</v>
      </c>
      <c r="G7574" s="62">
        <v>867</v>
      </c>
    </row>
    <row r="7575" spans="1:7" ht="18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>
        <v>2131000</v>
      </c>
      <c r="G7575" s="62">
        <v>1691</v>
      </c>
    </row>
    <row r="7576" spans="1:7" ht="18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>
        <v>1500800</v>
      </c>
      <c r="G7576" s="62">
        <v>1177</v>
      </c>
    </row>
    <row r="7577" spans="1:7" ht="18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>
        <v>2221600</v>
      </c>
      <c r="G7577" s="62">
        <v>1742</v>
      </c>
    </row>
    <row r="7578" spans="1:7" ht="18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>
        <v>1139400</v>
      </c>
      <c r="G7578" s="62">
        <v>886</v>
      </c>
    </row>
    <row r="7579" spans="1:7" ht="18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>
        <v>1256200</v>
      </c>
      <c r="G7579" s="62">
        <v>996</v>
      </c>
    </row>
    <row r="7580" spans="1:7" ht="18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>
        <v>1675800</v>
      </c>
      <c r="G7580" s="62">
        <v>1344</v>
      </c>
    </row>
    <row r="7581" spans="1:7" ht="18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>
        <v>1533600</v>
      </c>
      <c r="G7581" s="62">
        <v>1209</v>
      </c>
    </row>
    <row r="7582" spans="1:7" ht="18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>
        <v>2067600</v>
      </c>
      <c r="G7582" s="62">
        <v>1647</v>
      </c>
    </row>
    <row r="7583" spans="1:7" ht="18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>
        <v>1309200</v>
      </c>
      <c r="G7583" s="62">
        <v>1018</v>
      </c>
    </row>
    <row r="7584" spans="1:7" ht="18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>
        <v>761600</v>
      </c>
      <c r="G7584" s="62">
        <v>610</v>
      </c>
    </row>
    <row r="7585" spans="1:7" ht="18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>
        <v>503800</v>
      </c>
      <c r="G7585" s="62">
        <v>390</v>
      </c>
    </row>
    <row r="7586" spans="1:7" ht="18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1705200</v>
      </c>
      <c r="G7586" s="62">
        <v>1338</v>
      </c>
    </row>
    <row r="7587" spans="1:7" ht="18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>
        <v>1611200</v>
      </c>
      <c r="G7587" s="62">
        <v>1269</v>
      </c>
    </row>
    <row r="7588" spans="1:7" ht="18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>
        <v>479200</v>
      </c>
      <c r="G7588" s="62">
        <v>376</v>
      </c>
    </row>
    <row r="7589" spans="1:7" ht="18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>
        <v>1197400</v>
      </c>
      <c r="G7589" s="62">
        <v>926</v>
      </c>
    </row>
    <row r="7590" spans="1:7" ht="18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1502000</v>
      </c>
      <c r="G7590" s="62">
        <v>1157</v>
      </c>
    </row>
    <row r="7591" spans="1:7" ht="18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>
        <v>1393800</v>
      </c>
      <c r="G7591" s="62">
        <v>1104</v>
      </c>
    </row>
    <row r="7592" spans="1:7" ht="18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>
        <v>922200</v>
      </c>
      <c r="G7592" s="62">
        <v>710</v>
      </c>
    </row>
    <row r="7593" spans="1:7" ht="18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>
        <v>2186000</v>
      </c>
      <c r="G7593" s="62">
        <v>1710</v>
      </c>
    </row>
    <row r="7594" spans="1:7" ht="18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>
        <v>1384400</v>
      </c>
      <c r="G7594" s="62">
        <v>1081</v>
      </c>
    </row>
    <row r="7595" spans="1:7" ht="18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>
        <v>528000</v>
      </c>
      <c r="G7595" s="62">
        <v>408</v>
      </c>
    </row>
    <row r="7596" spans="1:7" ht="18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>
        <v>704600</v>
      </c>
      <c r="G7596" s="62">
        <v>553</v>
      </c>
    </row>
    <row r="7597" spans="1:7" ht="18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>
        <v>594400</v>
      </c>
      <c r="G7597" s="62">
        <v>478</v>
      </c>
    </row>
    <row r="7598" spans="1:7" ht="18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>
        <v>663200</v>
      </c>
      <c r="G7598" s="62">
        <v>527</v>
      </c>
    </row>
    <row r="7599" spans="1:7" ht="18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>
        <v>2372600</v>
      </c>
      <c r="G7599" s="62">
        <v>1861</v>
      </c>
    </row>
    <row r="7600" spans="1:7" ht="18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>
        <v>1500800</v>
      </c>
      <c r="G7600" s="62">
        <v>1181</v>
      </c>
    </row>
    <row r="7601" spans="1:7" ht="18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>
        <v>1688800</v>
      </c>
      <c r="G7601" s="62">
        <v>1325</v>
      </c>
    </row>
    <row r="7602" spans="1:7" ht="18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>
        <v>2233000</v>
      </c>
      <c r="G7602" s="62">
        <v>1761</v>
      </c>
    </row>
    <row r="7603" spans="1:7" ht="18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>
        <v>1285400</v>
      </c>
      <c r="G7603" s="62">
        <v>1033</v>
      </c>
    </row>
    <row r="7604" spans="1:7" ht="18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>
        <v>1559800</v>
      </c>
      <c r="G7604" s="62">
        <v>1224</v>
      </c>
    </row>
    <row r="7605" spans="1:7" ht="18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>
        <v>1380600</v>
      </c>
      <c r="G7605" s="62">
        <v>1080</v>
      </c>
    </row>
    <row r="7606" spans="1:7" ht="18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>
        <v>1631000</v>
      </c>
      <c r="G7606" s="62">
        <v>1295</v>
      </c>
    </row>
    <row r="7607" spans="1:7" ht="18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>
        <v>1565200</v>
      </c>
      <c r="G7607" s="62">
        <v>1224</v>
      </c>
    </row>
    <row r="7608" spans="1:7" ht="18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>
        <v>1759800</v>
      </c>
      <c r="G7608" s="62">
        <v>1375</v>
      </c>
    </row>
    <row r="7609" spans="1:7" ht="18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>
        <v>1702600</v>
      </c>
      <c r="G7609" s="62">
        <v>1328</v>
      </c>
    </row>
    <row r="7610" spans="1:7" ht="18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>
        <v>1005400</v>
      </c>
      <c r="G7610" s="62">
        <v>776</v>
      </c>
    </row>
    <row r="7611" spans="1:7" ht="18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>
        <v>1207000</v>
      </c>
      <c r="G7611" s="62">
        <v>949</v>
      </c>
    </row>
    <row r="7612" spans="1:7" ht="18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>
        <v>870400</v>
      </c>
      <c r="G7612" s="62">
        <v>672</v>
      </c>
    </row>
    <row r="7613" spans="1:7" ht="18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>
        <v>867800</v>
      </c>
      <c r="G7613" s="62">
        <v>681</v>
      </c>
    </row>
    <row r="7614" spans="1:7" ht="18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>
        <v>926600</v>
      </c>
      <c r="G7614" s="62">
        <v>733</v>
      </c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>
        <v>2439000</v>
      </c>
      <c r="G7615" s="62">
        <v>1902</v>
      </c>
    </row>
    <row r="7616" spans="1:7" ht="18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>
        <v>402600</v>
      </c>
      <c r="G7616" s="62">
        <v>320</v>
      </c>
    </row>
    <row r="7617" spans="1:7" ht="18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>
        <v>1518600</v>
      </c>
      <c r="G7617" s="62">
        <v>1177</v>
      </c>
    </row>
    <row r="7618" spans="1:7" ht="18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>
        <v>1358000</v>
      </c>
      <c r="G7618" s="62">
        <v>1092</v>
      </c>
    </row>
    <row r="7619" spans="1:7" ht="18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>
        <v>1808600</v>
      </c>
      <c r="G7619" s="62">
        <v>1420</v>
      </c>
    </row>
    <row r="7620" spans="1:7" ht="18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1190400</v>
      </c>
      <c r="G7620" s="62">
        <v>945</v>
      </c>
    </row>
    <row r="7621" spans="1:7" ht="18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>
        <v>876000</v>
      </c>
      <c r="G7621" s="62">
        <v>676</v>
      </c>
    </row>
    <row r="7622" spans="1:7" ht="18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>
        <v>1315200</v>
      </c>
      <c r="G7622" s="62">
        <v>1025</v>
      </c>
    </row>
    <row r="7623" spans="1:7" ht="18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>
        <v>2304800</v>
      </c>
      <c r="G7623" s="62">
        <v>1812</v>
      </c>
    </row>
    <row r="7624" spans="1:7" ht="18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1228200</v>
      </c>
      <c r="G7624" s="62">
        <v>964</v>
      </c>
    </row>
    <row r="7625" spans="1:7" ht="18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>
        <v>1048400</v>
      </c>
      <c r="G7625" s="62">
        <v>819</v>
      </c>
    </row>
    <row r="7626" spans="1:7" ht="18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>
        <v>699800</v>
      </c>
      <c r="G7626" s="62">
        <v>558</v>
      </c>
    </row>
    <row r="7627" spans="1:7" ht="18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>
        <v>701200</v>
      </c>
      <c r="G7627" s="62">
        <v>550</v>
      </c>
    </row>
    <row r="7628" spans="1:7" ht="18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2652800</v>
      </c>
      <c r="G7628" s="62">
        <v>2076</v>
      </c>
    </row>
    <row r="7629" spans="1:7" ht="18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>
        <v>914000</v>
      </c>
      <c r="G7629" s="62">
        <v>725</v>
      </c>
    </row>
    <row r="7630" spans="1:7" ht="18" customHeight="1" outlineLevel="1" x14ac:dyDescent="0.55000000000000004">
      <c r="A7630" s="8"/>
      <c r="B7630" s="13" t="s">
        <v>7469</v>
      </c>
      <c r="C7630" s="12"/>
      <c r="D7630" s="12"/>
      <c r="E7630" s="63"/>
      <c r="F7630" s="64">
        <f>SUBTOTAL(9,F7550:F7629)</f>
        <v>110096800</v>
      </c>
      <c r="G7630" s="61">
        <f>SUBTOTAL(9,G7550:G7629)</f>
        <v>86282</v>
      </c>
    </row>
    <row r="7631" spans="1:7" ht="17.25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>
        <v>3177000</v>
      </c>
      <c r="G7632" s="62">
        <v>2458</v>
      </c>
    </row>
    <row r="7633" spans="1:7" ht="17.25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>
        <v>2843200</v>
      </c>
      <c r="G7633" s="62">
        <v>2218</v>
      </c>
    </row>
    <row r="7634" spans="1:7" ht="17.25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>
        <v>2262600</v>
      </c>
      <c r="G7634" s="62">
        <v>1734</v>
      </c>
    </row>
    <row r="7635" spans="1:7" ht="17.25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>
        <v>606000</v>
      </c>
      <c r="G7635" s="62">
        <v>465</v>
      </c>
    </row>
    <row r="7636" spans="1:7" ht="17.25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>
        <v>467400</v>
      </c>
      <c r="G7636" s="62">
        <v>364</v>
      </c>
    </row>
    <row r="7637" spans="1:7" ht="17.25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>
        <v>449600</v>
      </c>
      <c r="G7637" s="62">
        <v>354</v>
      </c>
    </row>
    <row r="7638" spans="1:7" ht="17.25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>
        <v>494600</v>
      </c>
      <c r="G7638" s="62">
        <v>383</v>
      </c>
    </row>
    <row r="7639" spans="1:7" ht="17.25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784400</v>
      </c>
      <c r="G7639" s="62">
        <v>611</v>
      </c>
    </row>
    <row r="7640" spans="1:7" ht="17.25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>
        <v>1204200</v>
      </c>
      <c r="G7640" s="62">
        <v>943</v>
      </c>
    </row>
    <row r="7641" spans="1:7" ht="17.25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>
        <v>674400</v>
      </c>
      <c r="G7641" s="62">
        <v>526</v>
      </c>
    </row>
    <row r="7642" spans="1:7" ht="17.25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>
        <v>376600</v>
      </c>
      <c r="G7642" s="62">
        <v>286</v>
      </c>
    </row>
    <row r="7643" spans="1:7" ht="17.25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>
        <v>136600</v>
      </c>
      <c r="G7643" s="62">
        <v>103</v>
      </c>
    </row>
    <row r="7644" spans="1:7" ht="17.25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>
        <v>1713200</v>
      </c>
      <c r="G7644" s="62">
        <v>1338</v>
      </c>
    </row>
    <row r="7645" spans="1:7" ht="17.25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>
        <v>641400</v>
      </c>
      <c r="G7645" s="62">
        <v>500</v>
      </c>
    </row>
    <row r="7646" spans="1:7" ht="17.25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>
        <v>738800</v>
      </c>
      <c r="G7646" s="62">
        <v>569</v>
      </c>
    </row>
    <row r="7647" spans="1:7" ht="17.25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>
        <v>1938200</v>
      </c>
      <c r="G7647" s="62">
        <v>1493</v>
      </c>
    </row>
    <row r="7648" spans="1:7" ht="17.25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>
        <v>969000</v>
      </c>
      <c r="G7648" s="62">
        <v>731</v>
      </c>
    </row>
    <row r="7649" spans="1:7" ht="17.25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>
        <v>866600</v>
      </c>
      <c r="G7649" s="62">
        <v>670</v>
      </c>
    </row>
    <row r="7650" spans="1:7" ht="17.25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1375600</v>
      </c>
      <c r="G7650" s="62">
        <v>1085</v>
      </c>
    </row>
    <row r="7651" spans="1:7" ht="17.25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>
        <v>887400</v>
      </c>
      <c r="G7651" s="62">
        <v>698</v>
      </c>
    </row>
    <row r="7652" spans="1:7" ht="17.25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>
        <v>1789000</v>
      </c>
      <c r="G7652" s="62">
        <v>1418</v>
      </c>
    </row>
    <row r="7653" spans="1:7" ht="17.25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>
        <v>594400</v>
      </c>
      <c r="G7653" s="62">
        <v>474</v>
      </c>
    </row>
    <row r="7654" spans="1:7" ht="17.25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>
        <v>1378400</v>
      </c>
      <c r="G7654" s="62">
        <v>1057</v>
      </c>
    </row>
    <row r="7655" spans="1:7" ht="17.25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>
        <v>721800</v>
      </c>
      <c r="G7655" s="62">
        <v>581</v>
      </c>
    </row>
    <row r="7656" spans="1:7" ht="17.25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>
        <v>1077200</v>
      </c>
      <c r="G7656" s="62">
        <v>854</v>
      </c>
    </row>
    <row r="7657" spans="1:7" ht="17.25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>
        <v>885400</v>
      </c>
      <c r="G7657" s="62">
        <v>688</v>
      </c>
    </row>
    <row r="7658" spans="1:7" ht="17.25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>
        <v>1223000</v>
      </c>
      <c r="G7658" s="62">
        <v>981</v>
      </c>
    </row>
    <row r="7659" spans="1:7" ht="17.25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>
        <v>725600</v>
      </c>
      <c r="G7659" s="62">
        <v>581</v>
      </c>
    </row>
    <row r="7660" spans="1:7" ht="17.25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>
        <v>1159600</v>
      </c>
      <c r="G7660" s="62">
        <v>912</v>
      </c>
    </row>
    <row r="7661" spans="1:7" ht="17.25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>
        <v>1344600</v>
      </c>
      <c r="G7661" s="62">
        <v>1058</v>
      </c>
    </row>
    <row r="7662" spans="1:7" ht="17.25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>
        <v>580400</v>
      </c>
      <c r="G7662" s="62">
        <v>452</v>
      </c>
    </row>
    <row r="7663" spans="1:7" ht="17.25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>
        <v>828200</v>
      </c>
      <c r="G7663" s="62">
        <v>642</v>
      </c>
    </row>
    <row r="7664" spans="1:7" ht="17.25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>
        <v>1017800</v>
      </c>
      <c r="G7664" s="62">
        <v>776</v>
      </c>
    </row>
    <row r="7665" spans="1:7" ht="17.25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1384400</v>
      </c>
      <c r="G7665" s="62">
        <v>1074</v>
      </c>
    </row>
    <row r="7666" spans="1:7" ht="17.25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>
        <v>611800</v>
      </c>
      <c r="G7666" s="62">
        <v>471</v>
      </c>
    </row>
    <row r="7667" spans="1:7" ht="17.25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>
        <v>1016800</v>
      </c>
      <c r="G7667" s="62">
        <v>798</v>
      </c>
    </row>
    <row r="7668" spans="1:7" ht="17.25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>
        <v>1365200</v>
      </c>
      <c r="G7668" s="62">
        <v>1057</v>
      </c>
    </row>
    <row r="7669" spans="1:7" ht="17.25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>
        <v>1194800</v>
      </c>
      <c r="G7669" s="62">
        <v>925</v>
      </c>
    </row>
    <row r="7670" spans="1:7" ht="17.25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>
        <v>1718600</v>
      </c>
      <c r="G7670" s="62">
        <v>1354</v>
      </c>
    </row>
    <row r="7671" spans="1:7" ht="17.25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>
        <v>2072800</v>
      </c>
      <c r="G7671" s="62">
        <v>1660</v>
      </c>
    </row>
    <row r="7672" spans="1:7" ht="17.25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>
        <v>1541200</v>
      </c>
      <c r="G7672" s="62">
        <v>1210</v>
      </c>
    </row>
    <row r="7673" spans="1:7" ht="17.25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>
        <v>1646400</v>
      </c>
      <c r="G7673" s="62">
        <v>1300</v>
      </c>
    </row>
    <row r="7674" spans="1:7" ht="17.25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>
        <v>2561800</v>
      </c>
      <c r="G7674" s="62">
        <v>2021</v>
      </c>
    </row>
    <row r="7675" spans="1:7" ht="17.25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>
        <v>2233400</v>
      </c>
      <c r="G7675" s="62">
        <v>1764</v>
      </c>
    </row>
    <row r="7676" spans="1:7" ht="17.25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>
        <v>1126600</v>
      </c>
      <c r="G7676" s="62">
        <v>877</v>
      </c>
    </row>
    <row r="7677" spans="1:7" ht="17.25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>
        <v>2535000</v>
      </c>
      <c r="G7677" s="62">
        <v>2002</v>
      </c>
    </row>
    <row r="7678" spans="1:7" ht="17.25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>
        <v>1137000</v>
      </c>
      <c r="G7678" s="62">
        <v>888</v>
      </c>
    </row>
    <row r="7679" spans="1:7" ht="17.25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>
        <v>779800</v>
      </c>
      <c r="G7679" s="62">
        <v>587</v>
      </c>
    </row>
    <row r="7680" spans="1:7" ht="17.25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>
        <v>773800</v>
      </c>
      <c r="G7680" s="62">
        <v>593</v>
      </c>
    </row>
    <row r="7681" spans="1:7" ht="17.25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>
        <v>1575200</v>
      </c>
      <c r="G7681" s="62">
        <v>1206</v>
      </c>
    </row>
    <row r="7682" spans="1:7" ht="17.25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>
        <v>702400</v>
      </c>
      <c r="G7682" s="62">
        <v>534</v>
      </c>
    </row>
    <row r="7683" spans="1:7" ht="17.25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>
        <v>664800</v>
      </c>
      <c r="G7683" s="62">
        <v>526</v>
      </c>
    </row>
    <row r="7684" spans="1:7" ht="17.25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>
        <v>2001200</v>
      </c>
      <c r="G7684" s="62">
        <v>1578</v>
      </c>
    </row>
    <row r="7685" spans="1:7" ht="17.25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>
        <v>746200</v>
      </c>
      <c r="G7685" s="62">
        <v>571</v>
      </c>
    </row>
    <row r="7686" spans="1:7" ht="17.25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2162000</v>
      </c>
      <c r="G7686" s="62">
        <v>1665</v>
      </c>
    </row>
    <row r="7687" spans="1:7" ht="17.25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>
        <v>979400</v>
      </c>
      <c r="G7687" s="62">
        <v>744</v>
      </c>
    </row>
    <row r="7688" spans="1:7" ht="17.25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>
        <v>843000</v>
      </c>
      <c r="G7688" s="62">
        <v>664</v>
      </c>
    </row>
    <row r="7689" spans="1:7" ht="17.25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>
        <v>1548000</v>
      </c>
      <c r="G7689" s="62">
        <v>1181</v>
      </c>
    </row>
    <row r="7690" spans="1:7" ht="17.25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>
        <v>685000</v>
      </c>
      <c r="G7690" s="62">
        <v>538</v>
      </c>
    </row>
    <row r="7691" spans="1:7" ht="17.25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>
        <v>775600</v>
      </c>
      <c r="G7691" s="62">
        <v>594</v>
      </c>
    </row>
    <row r="7692" spans="1:7" ht="17.25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>
        <v>1333400</v>
      </c>
      <c r="G7692" s="62">
        <v>1068</v>
      </c>
    </row>
    <row r="7693" spans="1:7" ht="17.25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>
        <v>1454200</v>
      </c>
      <c r="G7693" s="62">
        <v>1138</v>
      </c>
    </row>
    <row r="7694" spans="1:7" ht="17.25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>
        <v>1175000</v>
      </c>
      <c r="G7694" s="62">
        <v>925</v>
      </c>
    </row>
    <row r="7695" spans="1:7" ht="17.25" customHeight="1" outlineLevel="1" x14ac:dyDescent="0.55000000000000004">
      <c r="A7695" s="8"/>
      <c r="B7695" s="13" t="s">
        <v>7527</v>
      </c>
      <c r="C7695" s="12"/>
      <c r="D7695" s="12"/>
      <c r="E7695" s="63"/>
      <c r="F7695" s="64">
        <f>SUBTOTAL(9,F7631:F7694)</f>
        <v>76277000</v>
      </c>
      <c r="G7695" s="61">
        <f>SUBTOTAL(9,G7631:G7694)</f>
        <v>59516</v>
      </c>
    </row>
    <row r="7696" spans="1:7" ht="18.75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11249000</v>
      </c>
      <c r="G7697" s="62">
        <v>8751</v>
      </c>
    </row>
    <row r="7698" spans="1:7" ht="18.75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>
        <v>2288800</v>
      </c>
      <c r="G7698" s="62">
        <v>1787</v>
      </c>
    </row>
    <row r="7699" spans="1:7" ht="18.75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>
        <v>1738600</v>
      </c>
      <c r="G7699" s="62">
        <v>1324</v>
      </c>
    </row>
    <row r="7700" spans="1:7" ht="18.75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>
        <v>4848000</v>
      </c>
      <c r="G7700" s="62">
        <v>3722</v>
      </c>
    </row>
    <row r="7701" spans="1:7" ht="18.75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>
        <v>853000</v>
      </c>
      <c r="G7701" s="62">
        <v>661</v>
      </c>
    </row>
    <row r="7702" spans="1:7" ht="18.75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>
        <v>1854600</v>
      </c>
      <c r="G7702" s="62">
        <v>1436</v>
      </c>
    </row>
    <row r="7703" spans="1:7" ht="18.75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>
        <v>990200</v>
      </c>
      <c r="G7703" s="62">
        <v>758</v>
      </c>
    </row>
    <row r="7704" spans="1:7" ht="18.75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>
        <v>1699800</v>
      </c>
      <c r="G7704" s="62">
        <v>1328</v>
      </c>
    </row>
    <row r="7705" spans="1:7" ht="18.75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>
        <v>1597800</v>
      </c>
      <c r="G7705" s="62">
        <v>1260</v>
      </c>
    </row>
    <row r="7706" spans="1:7" ht="18.75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>
        <v>2306800</v>
      </c>
      <c r="G7706" s="62">
        <v>1790</v>
      </c>
    </row>
    <row r="7707" spans="1:7" ht="18.75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>
        <v>892400</v>
      </c>
      <c r="G7707" s="62">
        <v>695</v>
      </c>
    </row>
    <row r="7708" spans="1:7" ht="18.75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>
        <v>895400</v>
      </c>
      <c r="G7708" s="62">
        <v>689</v>
      </c>
    </row>
    <row r="7709" spans="1:7" ht="18.75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>
        <v>404400</v>
      </c>
      <c r="G7709" s="62">
        <v>312</v>
      </c>
    </row>
    <row r="7710" spans="1:7" ht="18.75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>
        <v>2154000</v>
      </c>
      <c r="G7710" s="62">
        <v>1707</v>
      </c>
    </row>
    <row r="7711" spans="1:7" ht="18.75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>
        <v>608000</v>
      </c>
      <c r="G7711" s="62">
        <v>469</v>
      </c>
    </row>
    <row r="7712" spans="1:7" ht="18.75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>
        <v>1304600</v>
      </c>
      <c r="G7712" s="62">
        <v>1036</v>
      </c>
    </row>
    <row r="7713" spans="1:7" ht="18.75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>
        <v>1637000</v>
      </c>
      <c r="G7713" s="62">
        <v>1276</v>
      </c>
    </row>
    <row r="7714" spans="1:7" ht="18.75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>
        <v>1697600</v>
      </c>
      <c r="G7714" s="62">
        <v>1321</v>
      </c>
    </row>
    <row r="7715" spans="1:7" ht="18.75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>
        <v>642200</v>
      </c>
      <c r="G7715" s="62">
        <v>500</v>
      </c>
    </row>
    <row r="7716" spans="1:7" ht="18.75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>
        <v>1135400</v>
      </c>
      <c r="G7716" s="62">
        <v>886</v>
      </c>
    </row>
    <row r="7717" spans="1:7" ht="18.75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>
        <v>1339000</v>
      </c>
      <c r="G7717" s="62">
        <v>1031</v>
      </c>
    </row>
    <row r="7718" spans="1:7" ht="18.75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>
        <v>1280400</v>
      </c>
      <c r="G7718" s="62">
        <v>1005</v>
      </c>
    </row>
    <row r="7719" spans="1:7" ht="18.75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>
        <v>1427600</v>
      </c>
      <c r="G7719" s="62">
        <v>1116</v>
      </c>
    </row>
    <row r="7720" spans="1:7" ht="18.75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>
        <v>2009200</v>
      </c>
      <c r="G7720" s="62">
        <v>1569</v>
      </c>
    </row>
    <row r="7721" spans="1:7" ht="18.75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>
        <v>738400</v>
      </c>
      <c r="G7721" s="62">
        <v>572</v>
      </c>
    </row>
    <row r="7722" spans="1:7" ht="18.75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>
        <v>705400</v>
      </c>
      <c r="G7722" s="62">
        <v>547</v>
      </c>
    </row>
    <row r="7723" spans="1:7" ht="18.75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>
        <v>643800</v>
      </c>
      <c r="G7723" s="62">
        <v>487</v>
      </c>
    </row>
    <row r="7724" spans="1:7" ht="18.75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>
        <v>656800</v>
      </c>
      <c r="G7724" s="62">
        <v>506</v>
      </c>
    </row>
    <row r="7725" spans="1:7" ht="18.75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>
        <v>4868400</v>
      </c>
      <c r="G7725" s="62">
        <v>3854</v>
      </c>
    </row>
    <row r="7726" spans="1:7" ht="18.75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>
        <v>1743800</v>
      </c>
      <c r="G7726" s="62">
        <v>1360</v>
      </c>
    </row>
    <row r="7727" spans="1:7" ht="18.75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>
        <v>959800</v>
      </c>
      <c r="G7727" s="62">
        <v>745</v>
      </c>
    </row>
    <row r="7728" spans="1:7" ht="18.75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>
        <v>1239400</v>
      </c>
      <c r="G7728" s="62">
        <v>970</v>
      </c>
    </row>
    <row r="7729" spans="1:7" ht="18.75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>
        <v>1232600</v>
      </c>
      <c r="G7729" s="62">
        <v>970</v>
      </c>
    </row>
    <row r="7730" spans="1:7" ht="18.75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>
        <v>1091200</v>
      </c>
      <c r="G7730" s="62">
        <v>851</v>
      </c>
    </row>
    <row r="7731" spans="1:7" ht="18.75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>
        <v>3005800</v>
      </c>
      <c r="G7731" s="62">
        <v>2346</v>
      </c>
    </row>
    <row r="7732" spans="1:7" ht="18.75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>
        <v>640600</v>
      </c>
      <c r="G7732" s="62">
        <v>501</v>
      </c>
    </row>
    <row r="7733" spans="1:7" ht="18.75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>
        <v>758800</v>
      </c>
      <c r="G7733" s="62">
        <v>587</v>
      </c>
    </row>
    <row r="7734" spans="1:7" ht="18.75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>
        <v>557200</v>
      </c>
      <c r="G7734" s="62">
        <v>438</v>
      </c>
    </row>
    <row r="7735" spans="1:7" ht="18.75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>
        <v>1176400</v>
      </c>
      <c r="G7735" s="62">
        <v>919</v>
      </c>
    </row>
    <row r="7736" spans="1:7" ht="18.75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>
        <v>1110200</v>
      </c>
      <c r="G7736" s="62">
        <v>864</v>
      </c>
    </row>
    <row r="7737" spans="1:7" ht="18.75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>
        <v>1323000</v>
      </c>
      <c r="G7737" s="62">
        <v>1037</v>
      </c>
    </row>
    <row r="7738" spans="1:7" ht="18.75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>
        <v>926000</v>
      </c>
      <c r="G7738" s="62">
        <v>721</v>
      </c>
    </row>
    <row r="7739" spans="1:7" ht="18.75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>
        <v>2037600</v>
      </c>
      <c r="G7739" s="62">
        <v>1602</v>
      </c>
    </row>
    <row r="7740" spans="1:7" ht="18.75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>
        <v>1303400</v>
      </c>
      <c r="G7740" s="62">
        <v>1024</v>
      </c>
    </row>
    <row r="7741" spans="1:7" ht="18.75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>
        <v>1019000</v>
      </c>
      <c r="G7741" s="62">
        <v>807</v>
      </c>
    </row>
    <row r="7742" spans="1:7" ht="18.75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>
        <v>970400</v>
      </c>
      <c r="G7742" s="62">
        <v>757</v>
      </c>
    </row>
    <row r="7743" spans="1:7" ht="18.75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>
        <v>1285200</v>
      </c>
      <c r="G7743" s="62">
        <v>1013</v>
      </c>
    </row>
    <row r="7744" spans="1:7" ht="18.75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>
        <v>990200</v>
      </c>
      <c r="G7744" s="62">
        <v>782</v>
      </c>
    </row>
    <row r="7745" spans="1:7" ht="18.75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842000</v>
      </c>
      <c r="G7745" s="62">
        <v>669</v>
      </c>
    </row>
    <row r="7746" spans="1:7" ht="18.75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>
        <v>1436200</v>
      </c>
      <c r="G7746" s="62">
        <v>1096</v>
      </c>
    </row>
    <row r="7747" spans="1:7" ht="18.75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>
        <v>1600200</v>
      </c>
      <c r="G7747" s="62">
        <v>1266</v>
      </c>
    </row>
    <row r="7748" spans="1:7" ht="18.75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>
        <v>1191800</v>
      </c>
      <c r="G7748" s="62">
        <v>918</v>
      </c>
    </row>
    <row r="7749" spans="1:7" ht="18.75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>
        <v>1483400</v>
      </c>
      <c r="G7749" s="62">
        <v>1146</v>
      </c>
    </row>
    <row r="7750" spans="1:7" ht="18.75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>
        <v>1539600</v>
      </c>
      <c r="G7750" s="62">
        <v>1193</v>
      </c>
    </row>
    <row r="7751" spans="1:7" ht="18.75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>
        <v>736000</v>
      </c>
      <c r="G7751" s="62">
        <v>564</v>
      </c>
    </row>
    <row r="7752" spans="1:7" ht="18.75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>
        <v>1917000</v>
      </c>
      <c r="G7752" s="62">
        <v>1485</v>
      </c>
    </row>
    <row r="7753" spans="1:7" ht="18.75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>
        <v>1314200</v>
      </c>
      <c r="G7753" s="62">
        <v>1014</v>
      </c>
    </row>
    <row r="7754" spans="1:7" ht="18.75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>
        <v>948400</v>
      </c>
      <c r="G7754" s="62">
        <v>731</v>
      </c>
    </row>
    <row r="7755" spans="1:7" ht="18.75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>
        <v>1050800</v>
      </c>
      <c r="G7755" s="62">
        <v>817</v>
      </c>
    </row>
    <row r="7756" spans="1:7" ht="18.75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>
        <v>1747000</v>
      </c>
      <c r="G7756" s="62">
        <v>1333</v>
      </c>
    </row>
    <row r="7757" spans="1:7" ht="18.75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>
        <v>1109600</v>
      </c>
      <c r="G7757" s="62">
        <v>879</v>
      </c>
    </row>
    <row r="7758" spans="1:7" ht="18.75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>
        <v>1170200</v>
      </c>
      <c r="G7758" s="62">
        <v>903</v>
      </c>
    </row>
    <row r="7759" spans="1:7" ht="18.75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>
        <v>2229200</v>
      </c>
      <c r="G7759" s="62">
        <v>1740</v>
      </c>
    </row>
    <row r="7760" spans="1:7" ht="18.75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>
        <v>648000</v>
      </c>
      <c r="G7760" s="62">
        <v>496</v>
      </c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>
        <v>1185600</v>
      </c>
      <c r="G7761" s="62">
        <v>921</v>
      </c>
    </row>
    <row r="7762" spans="1:7" ht="18.75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>
        <v>1520000</v>
      </c>
      <c r="G7762" s="62">
        <v>1179</v>
      </c>
    </row>
    <row r="7763" spans="1:7" ht="18.75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>
        <v>845200</v>
      </c>
      <c r="G7763" s="62">
        <v>658</v>
      </c>
    </row>
    <row r="7764" spans="1:7" ht="18.75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>
        <v>1232200</v>
      </c>
      <c r="G7764" s="62">
        <v>962</v>
      </c>
    </row>
    <row r="7765" spans="1:7" ht="18.75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>
        <v>886400</v>
      </c>
      <c r="G7765" s="62">
        <v>697</v>
      </c>
    </row>
    <row r="7766" spans="1:7" ht="18.75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>
        <v>924200</v>
      </c>
      <c r="G7766" s="62">
        <v>725</v>
      </c>
    </row>
    <row r="7767" spans="1:7" ht="18.75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>
        <v>1353000</v>
      </c>
      <c r="G7767" s="62">
        <v>1046</v>
      </c>
    </row>
    <row r="7768" spans="1:7" ht="18.75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>
        <v>1043200</v>
      </c>
      <c r="G7768" s="62">
        <v>810</v>
      </c>
    </row>
    <row r="7769" spans="1:7" ht="18.75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>
        <v>1656800</v>
      </c>
      <c r="G7769" s="62">
        <v>1308</v>
      </c>
    </row>
    <row r="7770" spans="1:7" ht="18.75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>
        <v>1066400</v>
      </c>
      <c r="G7770" s="62">
        <v>846</v>
      </c>
    </row>
    <row r="7771" spans="1:7" ht="18.75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>
        <v>1344200</v>
      </c>
      <c r="G7771" s="62">
        <v>1065</v>
      </c>
    </row>
    <row r="7772" spans="1:7" ht="18.75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2456800</v>
      </c>
      <c r="G7772" s="62">
        <v>1942</v>
      </c>
    </row>
    <row r="7773" spans="1:7" ht="18.75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>
        <v>1352600</v>
      </c>
      <c r="G7773" s="62">
        <v>1070</v>
      </c>
    </row>
    <row r="7774" spans="1:7" ht="18.75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>
        <v>1163000</v>
      </c>
      <c r="G7774" s="62">
        <v>919</v>
      </c>
    </row>
    <row r="7775" spans="1:7" ht="18.75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1858600</v>
      </c>
      <c r="G7775" s="62">
        <v>1470</v>
      </c>
    </row>
    <row r="7776" spans="1:7" ht="18.75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>
        <v>1128000</v>
      </c>
      <c r="G7776" s="62">
        <v>881</v>
      </c>
    </row>
    <row r="7777" spans="1:7" ht="18.75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>
        <v>1611400</v>
      </c>
      <c r="G7777" s="62">
        <v>1279</v>
      </c>
    </row>
    <row r="7778" spans="1:7" ht="18.75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>
        <v>2052400</v>
      </c>
      <c r="G7778" s="62">
        <v>1608</v>
      </c>
    </row>
    <row r="7779" spans="1:7" ht="18.75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>
        <v>1152800</v>
      </c>
      <c r="G7779" s="62">
        <v>920</v>
      </c>
    </row>
    <row r="7780" spans="1:7" ht="18.75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>
        <v>934000</v>
      </c>
      <c r="G7780" s="62">
        <v>728</v>
      </c>
    </row>
    <row r="7781" spans="1:7" ht="18.75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>
        <v>919800</v>
      </c>
      <c r="G7781" s="62">
        <v>731</v>
      </c>
    </row>
    <row r="7782" spans="1:7" ht="18.75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>
        <v>822600</v>
      </c>
      <c r="G7782" s="62">
        <v>653</v>
      </c>
    </row>
    <row r="7783" spans="1:7" ht="18.75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>
        <v>872000</v>
      </c>
      <c r="G7783" s="62">
        <v>682</v>
      </c>
    </row>
    <row r="7784" spans="1:7" ht="18.75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3123000</v>
      </c>
      <c r="G7784" s="62">
        <v>2476</v>
      </c>
    </row>
    <row r="7785" spans="1:7" ht="18.75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>
        <v>1685200</v>
      </c>
      <c r="G7785" s="62">
        <v>1338</v>
      </c>
    </row>
    <row r="7786" spans="1:7" ht="18.75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>
        <v>1117000</v>
      </c>
      <c r="G7786" s="62">
        <v>862</v>
      </c>
    </row>
    <row r="7787" spans="1:7" ht="18.75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661200</v>
      </c>
      <c r="G7787" s="62">
        <v>516</v>
      </c>
    </row>
    <row r="7788" spans="1:7" ht="18.75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>
        <v>866200</v>
      </c>
      <c r="G7788" s="62">
        <v>669</v>
      </c>
    </row>
    <row r="7789" spans="1:7" ht="18.75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>
        <v>1754800</v>
      </c>
      <c r="G7789" s="62">
        <v>1364</v>
      </c>
    </row>
    <row r="7790" spans="1:7" ht="18.75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>
        <v>1359800</v>
      </c>
      <c r="G7790" s="62">
        <v>1078</v>
      </c>
    </row>
    <row r="7791" spans="1:7" ht="18.75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>
        <v>1142600</v>
      </c>
      <c r="G7791" s="62">
        <v>898</v>
      </c>
    </row>
    <row r="7792" spans="1:7" ht="18.75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>
        <v>1006200</v>
      </c>
      <c r="G7792" s="62">
        <v>772</v>
      </c>
    </row>
    <row r="7793" spans="1:7" ht="18.75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>
        <v>1161400</v>
      </c>
      <c r="G7793" s="62">
        <v>899</v>
      </c>
    </row>
    <row r="7794" spans="1:7" ht="18.75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>
        <v>784600</v>
      </c>
      <c r="G7794" s="62">
        <v>602</v>
      </c>
    </row>
    <row r="7795" spans="1:7" ht="18.75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>
        <v>931000</v>
      </c>
      <c r="G7795" s="62">
        <v>732</v>
      </c>
    </row>
    <row r="7796" spans="1:7" ht="18.75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>
        <v>554200</v>
      </c>
      <c r="G7796" s="62">
        <v>433</v>
      </c>
    </row>
    <row r="7797" spans="1:7" ht="18.75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>
        <v>763800</v>
      </c>
      <c r="G7797" s="62">
        <v>597</v>
      </c>
    </row>
    <row r="7798" spans="1:7" ht="18.75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>
        <v>557200</v>
      </c>
      <c r="G7798" s="62">
        <v>447</v>
      </c>
    </row>
    <row r="7799" spans="1:7" ht="18.75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>
        <v>1170600</v>
      </c>
      <c r="G7799" s="62">
        <v>909</v>
      </c>
    </row>
    <row r="7800" spans="1:7" ht="18.75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>
        <v>1358600</v>
      </c>
      <c r="G7800" s="62">
        <v>1045</v>
      </c>
    </row>
    <row r="7801" spans="1:7" ht="18.75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>
        <v>1077800</v>
      </c>
      <c r="G7801" s="62">
        <v>850</v>
      </c>
    </row>
    <row r="7802" spans="1:7" ht="18.75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>
        <v>584800</v>
      </c>
      <c r="G7802" s="62">
        <v>455</v>
      </c>
    </row>
    <row r="7803" spans="1:7" ht="18.75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>
        <v>1205400</v>
      </c>
      <c r="G7803" s="62">
        <v>934</v>
      </c>
    </row>
    <row r="7804" spans="1:7" ht="18.75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>
        <v>1156600</v>
      </c>
      <c r="G7804" s="62">
        <v>901</v>
      </c>
    </row>
    <row r="7805" spans="1:7" ht="18.75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>
        <v>711400</v>
      </c>
      <c r="G7805" s="62">
        <v>546</v>
      </c>
    </row>
    <row r="7806" spans="1:7" ht="18.75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>
        <v>977800</v>
      </c>
      <c r="G7806" s="62">
        <v>769</v>
      </c>
    </row>
    <row r="7807" spans="1:7" ht="18.75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>
        <v>1646200</v>
      </c>
      <c r="G7807" s="62">
        <v>1277</v>
      </c>
    </row>
    <row r="7808" spans="1:7" ht="18.75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>
        <v>601800</v>
      </c>
      <c r="G7808" s="62">
        <v>465</v>
      </c>
    </row>
    <row r="7809" spans="1:7" ht="18.75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>
        <v>899600</v>
      </c>
      <c r="G7809" s="62">
        <v>704</v>
      </c>
    </row>
    <row r="7810" spans="1:7" ht="18.75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>
        <v>1049200</v>
      </c>
      <c r="G7810" s="62">
        <v>813</v>
      </c>
    </row>
    <row r="7811" spans="1:7" ht="18.75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>
        <v>1049800</v>
      </c>
      <c r="G7811" s="62">
        <v>839</v>
      </c>
    </row>
    <row r="7812" spans="1:7" ht="18.75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>
        <v>607800</v>
      </c>
      <c r="G7812" s="62">
        <v>477</v>
      </c>
    </row>
    <row r="7813" spans="1:7" ht="18.75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>
        <v>792000</v>
      </c>
      <c r="G7813" s="62">
        <v>616</v>
      </c>
    </row>
    <row r="7814" spans="1:7" ht="18.75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>
        <v>949800</v>
      </c>
      <c r="G7814" s="62">
        <v>743</v>
      </c>
    </row>
    <row r="7815" spans="1:7" ht="18.75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>
        <v>990200</v>
      </c>
      <c r="G7815" s="62">
        <v>793</v>
      </c>
    </row>
    <row r="7816" spans="1:7" ht="18.75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>
        <v>817000</v>
      </c>
      <c r="G7816" s="62">
        <v>650</v>
      </c>
    </row>
    <row r="7817" spans="1:7" ht="18.75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>
        <v>846600</v>
      </c>
      <c r="G7817" s="62">
        <v>668</v>
      </c>
    </row>
    <row r="7818" spans="1:7" ht="18.75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>
        <v>1099000</v>
      </c>
      <c r="G7818" s="62">
        <v>866</v>
      </c>
    </row>
    <row r="7819" spans="1:7" ht="18.75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>
        <v>1469400</v>
      </c>
      <c r="G7819" s="62">
        <v>1157</v>
      </c>
    </row>
    <row r="7820" spans="1:7" ht="18.75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>
        <v>1087400</v>
      </c>
      <c r="G7820" s="62">
        <v>854</v>
      </c>
    </row>
    <row r="7821" spans="1:7" ht="18.75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>
        <v>865800</v>
      </c>
      <c r="G7821" s="62">
        <v>686</v>
      </c>
    </row>
    <row r="7822" spans="1:7" ht="18.75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>
        <v>1999200</v>
      </c>
      <c r="G7822" s="62">
        <v>1564</v>
      </c>
    </row>
    <row r="7823" spans="1:7" ht="18.75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>
        <v>948200</v>
      </c>
      <c r="G7823" s="62">
        <v>744</v>
      </c>
    </row>
    <row r="7824" spans="1:7" ht="18.75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>
        <v>1170400</v>
      </c>
      <c r="G7824" s="62">
        <v>930</v>
      </c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>
        <v>1473400</v>
      </c>
      <c r="G7825" s="62">
        <v>1156</v>
      </c>
    </row>
    <row r="7826" spans="1:7" ht="18.75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>
        <v>2077400</v>
      </c>
      <c r="G7826" s="62">
        <v>1632</v>
      </c>
    </row>
    <row r="7827" spans="1:7" ht="18.75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>
        <v>1267600</v>
      </c>
      <c r="G7827" s="62">
        <v>991</v>
      </c>
    </row>
    <row r="7828" spans="1:7" ht="18.75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>
        <v>1958200</v>
      </c>
      <c r="G7828" s="62">
        <v>1539</v>
      </c>
    </row>
    <row r="7829" spans="1:7" ht="18.75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>
        <v>1214400</v>
      </c>
      <c r="G7829" s="62">
        <v>943</v>
      </c>
    </row>
    <row r="7830" spans="1:7" ht="18.75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>
        <v>864200</v>
      </c>
      <c r="G7830" s="62">
        <v>677</v>
      </c>
    </row>
    <row r="7831" spans="1:7" ht="18.75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>
        <v>1067400</v>
      </c>
      <c r="G7831" s="62">
        <v>832</v>
      </c>
    </row>
    <row r="7832" spans="1:7" ht="18.75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>
        <v>1011000</v>
      </c>
      <c r="G7832" s="62">
        <v>815</v>
      </c>
    </row>
    <row r="7833" spans="1:7" ht="18.75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>
        <v>1465400</v>
      </c>
      <c r="G7833" s="62">
        <v>1157</v>
      </c>
    </row>
    <row r="7834" spans="1:7" ht="18.75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1216000</v>
      </c>
      <c r="G7834" s="62">
        <v>978</v>
      </c>
    </row>
    <row r="7835" spans="1:7" ht="18.75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>
        <v>1046000</v>
      </c>
      <c r="G7835" s="62">
        <v>819</v>
      </c>
    </row>
    <row r="7836" spans="1:7" ht="18.75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955600</v>
      </c>
      <c r="G7836" s="62">
        <v>748</v>
      </c>
    </row>
    <row r="7837" spans="1:7" ht="18.75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>
        <v>2134000</v>
      </c>
      <c r="G7837" s="62">
        <v>1676</v>
      </c>
    </row>
    <row r="7838" spans="1:7" ht="18.75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>
        <v>1472200</v>
      </c>
      <c r="G7838" s="62">
        <v>1165</v>
      </c>
    </row>
    <row r="7839" spans="1:7" ht="18.75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>
        <v>1138400</v>
      </c>
      <c r="G7839" s="62">
        <v>891</v>
      </c>
    </row>
    <row r="7840" spans="1:7" ht="18.75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>
        <v>863600</v>
      </c>
      <c r="G7840" s="62">
        <v>672</v>
      </c>
    </row>
    <row r="7841" spans="1:7" ht="18.75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>
        <v>894400</v>
      </c>
      <c r="G7841" s="62">
        <v>703</v>
      </c>
    </row>
    <row r="7842" spans="1:7" ht="18.75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>
        <v>1447200</v>
      </c>
      <c r="G7842" s="62">
        <v>1128</v>
      </c>
    </row>
    <row r="7843" spans="1:7" ht="18.75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>
        <v>1099800</v>
      </c>
      <c r="G7843" s="62">
        <v>876</v>
      </c>
    </row>
    <row r="7844" spans="1:7" ht="18.75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>
        <v>1233600</v>
      </c>
      <c r="G7844" s="62">
        <v>957</v>
      </c>
    </row>
    <row r="7845" spans="1:7" ht="18.75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>
        <v>1275800</v>
      </c>
      <c r="G7845" s="62">
        <v>1006</v>
      </c>
    </row>
    <row r="7846" spans="1:7" ht="18.75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>
        <v>1422200</v>
      </c>
      <c r="G7846" s="62">
        <v>1109</v>
      </c>
    </row>
    <row r="7847" spans="1:7" ht="18.75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>
        <v>2713400</v>
      </c>
      <c r="G7847" s="62">
        <v>2145</v>
      </c>
    </row>
    <row r="7848" spans="1:7" ht="18.75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>
        <v>2353600</v>
      </c>
      <c r="G7848" s="62">
        <v>1826</v>
      </c>
    </row>
    <row r="7849" spans="1:7" ht="18.75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1932800</v>
      </c>
      <c r="G7849" s="62">
        <v>1512</v>
      </c>
    </row>
    <row r="7850" spans="1:7" ht="18.75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>
        <v>2307000</v>
      </c>
      <c r="G7850" s="62">
        <v>1823</v>
      </c>
    </row>
    <row r="7851" spans="1:7" ht="18.75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>
        <v>1060200</v>
      </c>
      <c r="G7851" s="62">
        <v>831</v>
      </c>
    </row>
    <row r="7852" spans="1:7" ht="18.75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>
        <v>1364800</v>
      </c>
      <c r="G7852" s="62">
        <v>1096</v>
      </c>
    </row>
    <row r="7853" spans="1:7" ht="18.75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>
        <v>1305800</v>
      </c>
      <c r="G7853" s="62">
        <v>1025</v>
      </c>
    </row>
    <row r="7854" spans="1:7" ht="18.75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>
        <v>738600</v>
      </c>
      <c r="G7854" s="62">
        <v>584</v>
      </c>
    </row>
    <row r="7855" spans="1:7" ht="18.75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>
        <v>840600</v>
      </c>
      <c r="G7855" s="62">
        <v>667</v>
      </c>
    </row>
    <row r="7856" spans="1:7" ht="18.75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>
        <v>2216800</v>
      </c>
      <c r="G7856" s="62">
        <v>1738</v>
      </c>
    </row>
    <row r="7857" spans="1:7" ht="18.75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2335000</v>
      </c>
      <c r="G7857" s="62">
        <v>1837</v>
      </c>
    </row>
    <row r="7858" spans="1:7" ht="18.75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>
        <v>1557000</v>
      </c>
      <c r="G7858" s="62">
        <v>1213</v>
      </c>
    </row>
    <row r="7859" spans="1:7" ht="18.75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>
        <v>1625400</v>
      </c>
      <c r="G7859" s="62">
        <v>1259</v>
      </c>
    </row>
    <row r="7860" spans="1:7" ht="18.75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>
        <v>1936800</v>
      </c>
      <c r="G7860" s="62">
        <v>1530</v>
      </c>
    </row>
    <row r="7861" spans="1:7" ht="18.75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>
        <v>700400</v>
      </c>
      <c r="G7861" s="62">
        <v>559</v>
      </c>
    </row>
    <row r="7862" spans="1:7" ht="18.75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>
        <v>1551400</v>
      </c>
      <c r="G7862" s="62">
        <v>1211</v>
      </c>
    </row>
    <row r="7863" spans="1:7" ht="18.75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>
        <v>1225000</v>
      </c>
      <c r="G7863" s="62">
        <v>961</v>
      </c>
    </row>
    <row r="7864" spans="1:7" ht="18.75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>
        <v>1009600</v>
      </c>
      <c r="G7864" s="62">
        <v>800</v>
      </c>
    </row>
    <row r="7865" spans="1:7" ht="18.75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>
        <v>1172000</v>
      </c>
      <c r="G7865" s="62">
        <v>917</v>
      </c>
    </row>
    <row r="7866" spans="1:7" ht="18.75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>
        <v>1189600</v>
      </c>
      <c r="G7866" s="62">
        <v>943</v>
      </c>
    </row>
    <row r="7867" spans="1:7" ht="18.75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>
        <v>851400</v>
      </c>
      <c r="G7867" s="62">
        <v>670</v>
      </c>
    </row>
    <row r="7868" spans="1:7" ht="18.75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>
        <v>1195000</v>
      </c>
      <c r="G7868" s="62">
        <v>946</v>
      </c>
    </row>
    <row r="7869" spans="1:7" ht="18.75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>
        <v>1762800</v>
      </c>
      <c r="G7869" s="62">
        <v>1361</v>
      </c>
    </row>
    <row r="7870" spans="1:7" ht="18.75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>
        <v>873600</v>
      </c>
      <c r="G7870" s="62">
        <v>685</v>
      </c>
    </row>
    <row r="7871" spans="1:7" ht="18.75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>
        <v>1216400</v>
      </c>
      <c r="G7871" s="62">
        <v>941</v>
      </c>
    </row>
    <row r="7872" spans="1:7" ht="18.75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>
        <v>717800</v>
      </c>
      <c r="G7872" s="62">
        <v>559</v>
      </c>
    </row>
    <row r="7873" spans="1:7" ht="18.75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>
        <v>1203400</v>
      </c>
      <c r="G7873" s="62">
        <v>957</v>
      </c>
    </row>
    <row r="7874" spans="1:7" ht="18.75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>
        <v>1934800</v>
      </c>
      <c r="G7874" s="62">
        <v>1495</v>
      </c>
    </row>
    <row r="7875" spans="1:7" ht="18.75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>
        <v>1374400</v>
      </c>
      <c r="G7875" s="62">
        <v>1066</v>
      </c>
    </row>
    <row r="7876" spans="1:7" ht="18.75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>
        <v>747400</v>
      </c>
      <c r="G7876" s="62">
        <v>580</v>
      </c>
    </row>
    <row r="7877" spans="1:7" ht="18.75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>
        <v>1006000</v>
      </c>
      <c r="G7877" s="62">
        <v>798</v>
      </c>
    </row>
    <row r="7878" spans="1:7" ht="18.75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>
        <v>1762200</v>
      </c>
      <c r="G7878" s="62">
        <v>1362</v>
      </c>
    </row>
    <row r="7879" spans="1:7" ht="18.75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>
        <v>1258200</v>
      </c>
      <c r="G7879" s="62">
        <v>983</v>
      </c>
    </row>
    <row r="7880" spans="1:7" ht="18.75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>
        <v>990800</v>
      </c>
      <c r="G7880" s="62">
        <v>779</v>
      </c>
    </row>
    <row r="7881" spans="1:7" ht="18.75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>
        <v>1369400</v>
      </c>
      <c r="G7881" s="62">
        <v>1085</v>
      </c>
    </row>
    <row r="7882" spans="1:7" ht="18.75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>
        <v>1150400</v>
      </c>
      <c r="G7882" s="62">
        <v>898</v>
      </c>
    </row>
    <row r="7883" spans="1:7" ht="18.75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>
        <v>2149400</v>
      </c>
      <c r="G7883" s="62">
        <v>1672</v>
      </c>
    </row>
    <row r="7884" spans="1:7" ht="18.75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>
        <v>1273000</v>
      </c>
      <c r="G7884" s="62">
        <v>1005</v>
      </c>
    </row>
    <row r="7885" spans="1:7" ht="18.75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>
        <v>1680000</v>
      </c>
      <c r="G7885" s="62">
        <v>1322</v>
      </c>
    </row>
    <row r="7886" spans="1:7" ht="18.75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>
        <v>1238200</v>
      </c>
      <c r="G7886" s="62">
        <v>971</v>
      </c>
    </row>
    <row r="7887" spans="1:7" ht="18.75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>
        <v>3485000</v>
      </c>
      <c r="G7887" s="62">
        <v>2751</v>
      </c>
    </row>
    <row r="7888" spans="1:7" ht="18.75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>
        <v>1750400</v>
      </c>
      <c r="G7888" s="62">
        <v>1368</v>
      </c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>
        <v>1758600</v>
      </c>
      <c r="G7889" s="62">
        <v>1347</v>
      </c>
    </row>
    <row r="7890" spans="1:7" ht="18.75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>
        <v>1870600</v>
      </c>
      <c r="G7890" s="62">
        <v>1466</v>
      </c>
    </row>
    <row r="7891" spans="1:7" ht="18.75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>
        <v>1470200</v>
      </c>
      <c r="G7891" s="62">
        <v>1145</v>
      </c>
    </row>
    <row r="7892" spans="1:7" ht="18.75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>
        <v>1358800</v>
      </c>
      <c r="G7892" s="62">
        <v>1061</v>
      </c>
    </row>
    <row r="7893" spans="1:7" ht="18.75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>
        <v>1064400</v>
      </c>
      <c r="G7893" s="62">
        <v>830</v>
      </c>
    </row>
    <row r="7894" spans="1:7" ht="18.75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>
        <v>1427800</v>
      </c>
      <c r="G7894" s="62">
        <v>1119</v>
      </c>
    </row>
    <row r="7895" spans="1:7" ht="18.75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>
        <v>1417200</v>
      </c>
      <c r="G7895" s="62">
        <v>1105</v>
      </c>
    </row>
    <row r="7896" spans="1:7" ht="18.75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>
        <v>2099400</v>
      </c>
      <c r="G7896" s="62">
        <v>1657</v>
      </c>
    </row>
    <row r="7897" spans="1:7" ht="18.75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>
        <v>1413000</v>
      </c>
      <c r="G7897" s="62">
        <v>1104</v>
      </c>
    </row>
    <row r="7898" spans="1:7" ht="18.75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>
        <v>1300200</v>
      </c>
      <c r="G7898" s="62">
        <v>1011</v>
      </c>
    </row>
    <row r="7899" spans="1:7" ht="18.75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>
        <v>1510200</v>
      </c>
      <c r="G7899" s="62">
        <v>1165</v>
      </c>
    </row>
    <row r="7900" spans="1:7" ht="18.75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>
        <v>1267000</v>
      </c>
      <c r="G7900" s="62">
        <v>995</v>
      </c>
    </row>
    <row r="7901" spans="1:7" ht="18.75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>
        <v>574400</v>
      </c>
      <c r="G7901" s="62">
        <v>458</v>
      </c>
    </row>
    <row r="7902" spans="1:7" ht="18.75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>
        <v>794200</v>
      </c>
      <c r="G7902" s="62">
        <v>635</v>
      </c>
    </row>
    <row r="7903" spans="1:7" ht="18.75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>
        <v>1711200</v>
      </c>
      <c r="G7903" s="62">
        <v>1340</v>
      </c>
    </row>
    <row r="7904" spans="1:7" ht="18.75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>
        <v>867000</v>
      </c>
      <c r="G7904" s="62">
        <v>673</v>
      </c>
    </row>
    <row r="7905" spans="1:7" ht="18.75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>
        <v>813400</v>
      </c>
      <c r="G7905" s="62">
        <v>631</v>
      </c>
    </row>
    <row r="7906" spans="1:7" ht="18.75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>
        <v>1547000</v>
      </c>
      <c r="G7906" s="62">
        <v>1201</v>
      </c>
    </row>
    <row r="7907" spans="1:7" ht="18.75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>
        <v>620400</v>
      </c>
      <c r="G7907" s="62">
        <v>479</v>
      </c>
    </row>
    <row r="7908" spans="1:7" ht="18.75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>
        <v>863400</v>
      </c>
      <c r="G7908" s="62">
        <v>672</v>
      </c>
    </row>
    <row r="7909" spans="1:7" ht="18.75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>
        <v>853600</v>
      </c>
      <c r="G7909" s="62">
        <v>689</v>
      </c>
    </row>
    <row r="7910" spans="1:7" ht="18.75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1171400</v>
      </c>
      <c r="G7910" s="62">
        <v>914</v>
      </c>
    </row>
    <row r="7911" spans="1:7" ht="18.75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>
        <v>1282200</v>
      </c>
      <c r="G7911" s="62">
        <v>1001</v>
      </c>
    </row>
    <row r="7912" spans="1:7" ht="18.75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>
        <v>808000</v>
      </c>
      <c r="G7912" s="62">
        <v>621</v>
      </c>
    </row>
    <row r="7913" spans="1:7" ht="18.75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>
        <v>980600</v>
      </c>
      <c r="G7913" s="62">
        <v>770</v>
      </c>
    </row>
    <row r="7914" spans="1:7" ht="18.75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>
        <v>1830000</v>
      </c>
      <c r="G7914" s="62">
        <v>1442</v>
      </c>
    </row>
    <row r="7915" spans="1:7" ht="18.75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>
        <v>1232800</v>
      </c>
      <c r="G7915" s="62">
        <v>967</v>
      </c>
    </row>
    <row r="7916" spans="1:7" ht="18.75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>
        <v>1543400</v>
      </c>
      <c r="G7916" s="62">
        <v>1202</v>
      </c>
    </row>
    <row r="7917" spans="1:7" ht="18.75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>
        <v>411600</v>
      </c>
      <c r="G7917" s="62">
        <v>320</v>
      </c>
    </row>
    <row r="7918" spans="1:7" ht="18.75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>
        <v>1372200</v>
      </c>
      <c r="G7918" s="62">
        <v>1076</v>
      </c>
    </row>
    <row r="7919" spans="1:7" ht="18.75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>
        <v>1123800</v>
      </c>
      <c r="G7919" s="62">
        <v>880</v>
      </c>
    </row>
    <row r="7920" spans="1:7" ht="18.75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>
        <v>1408800</v>
      </c>
      <c r="G7920" s="62">
        <v>1107</v>
      </c>
    </row>
    <row r="7921" spans="1:7" ht="18.75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>
        <v>874600</v>
      </c>
      <c r="G7921" s="62">
        <v>698</v>
      </c>
    </row>
    <row r="7922" spans="1:7" ht="18.75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>
        <v>1592600</v>
      </c>
      <c r="G7922" s="62">
        <v>1245</v>
      </c>
    </row>
    <row r="7923" spans="1:7" ht="18.75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>
        <v>695600</v>
      </c>
      <c r="G7923" s="62">
        <v>542</v>
      </c>
    </row>
    <row r="7924" spans="1:7" ht="18.75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>
        <v>1172200</v>
      </c>
      <c r="G7924" s="62">
        <v>911</v>
      </c>
    </row>
    <row r="7925" spans="1:7" ht="18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>
        <v>1173000</v>
      </c>
      <c r="G7925" s="62">
        <v>916</v>
      </c>
    </row>
    <row r="7926" spans="1:7" ht="18.60000000000000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>
        <v>1840600</v>
      </c>
      <c r="G7926" s="62">
        <v>1435</v>
      </c>
    </row>
    <row r="7927" spans="1:7" ht="18.75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1477400</v>
      </c>
      <c r="G7927" s="62">
        <v>1151</v>
      </c>
    </row>
    <row r="7928" spans="1:7" ht="18.75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>
        <v>740000</v>
      </c>
      <c r="G7928" s="62">
        <v>586</v>
      </c>
    </row>
    <row r="7929" spans="1:7" ht="18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>
        <v>1409200</v>
      </c>
      <c r="G7929" s="62">
        <v>1113</v>
      </c>
    </row>
    <row r="7930" spans="1:7" ht="18.75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>
        <v>615600</v>
      </c>
      <c r="G7930" s="62">
        <v>480</v>
      </c>
    </row>
    <row r="7931" spans="1:7" ht="19.5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>
        <v>919000</v>
      </c>
      <c r="G7931" s="62">
        <v>714</v>
      </c>
    </row>
    <row r="7932" spans="1:7" ht="19.5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>
        <v>1338000</v>
      </c>
      <c r="G7932" s="62">
        <v>1051</v>
      </c>
    </row>
    <row r="7933" spans="1:7" ht="19.5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>
        <v>1380200</v>
      </c>
      <c r="G7933" s="62">
        <v>1082</v>
      </c>
    </row>
    <row r="7934" spans="1:7" ht="18.75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>
        <v>1463600</v>
      </c>
      <c r="G7934" s="62">
        <v>1133</v>
      </c>
    </row>
    <row r="7935" spans="1:7" ht="18.75" customHeight="1" outlineLevel="1" x14ac:dyDescent="0.55000000000000004">
      <c r="A7935" s="36"/>
      <c r="B7935" s="37" t="s">
        <v>7733</v>
      </c>
      <c r="C7935" s="38"/>
      <c r="D7935" s="38"/>
      <c r="E7935" s="76"/>
      <c r="F7935" s="77">
        <f>SUBTOTAL(9,F7696:F7934)</f>
        <v>319964600</v>
      </c>
      <c r="G7935" s="78">
        <f>SUBTOTAL(9,G7696:G7934)</f>
        <v>250318</v>
      </c>
    </row>
    <row r="7936" spans="1:7" s="1" customFormat="1" ht="18.75" customHeight="1" x14ac:dyDescent="0.55000000000000004">
      <c r="A7936" s="39"/>
      <c r="B7936" s="40" t="s">
        <v>7734</v>
      </c>
      <c r="C7936" s="41"/>
      <c r="D7936" s="41"/>
      <c r="E7936" s="42"/>
      <c r="F7936" s="79">
        <f>SUBTOTAL(9,F3:F7934)</f>
        <v>11368676400</v>
      </c>
      <c r="G7936" s="80">
        <f>SUBTOTAL(9,G3:G7934)</f>
        <v>8905059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AC93A60A-CCBD-493E-BF23-5FF6434376D2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รวมจังหวัด</vt:lpstr>
      <vt:lpstr>GF ผู้สูงอายุ ไตรมาส 2 (2เดือน)</vt:lpstr>
      <vt:lpstr>'GF ผู้สูงอายุ ไตรมาส 2 (2เดือน)'!Print_Area</vt:lpstr>
      <vt:lpstr>รวมจังหวัด!Print_Area</vt:lpstr>
      <vt:lpstr>'GF ผู้สูงอายุ ไตรมาส 2 (2เดือน)'!Print_Titles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 รุสิตานนท์</dc:creator>
  <cp:lastModifiedBy>User01</cp:lastModifiedBy>
  <cp:lastPrinted>2019-12-18T12:42:44Z</cp:lastPrinted>
  <dcterms:created xsi:type="dcterms:W3CDTF">2019-06-25T08:07:59Z</dcterms:created>
  <dcterms:modified xsi:type="dcterms:W3CDTF">2019-12-23T06:35:18Z</dcterms:modified>
</cp:coreProperties>
</file>